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Sheet1!$A$4:$H$89</definedName>
    <definedName name="_xlnm.Print_Titles" localSheetId="0">Sheet1!$2:$4</definedName>
  </definedNames>
  <calcPr calcId="144525"/>
</workbook>
</file>

<file path=xl/sharedStrings.xml><?xml version="1.0" encoding="utf-8"?>
<sst xmlns="http://schemas.openxmlformats.org/spreadsheetml/2006/main" count="540" uniqueCount="298">
  <si>
    <t>附件</t>
  </si>
  <si>
    <t>五通桥区惠民惠农财政补贴“一卡通”管理项目清单</t>
  </si>
  <si>
    <t>填报单位盖章：</t>
  </si>
  <si>
    <t>乐山市五通桥区财政局</t>
  </si>
  <si>
    <t>填报人：代燕</t>
  </si>
  <si>
    <t xml:space="preserve">              联系电话：0833-3302987</t>
  </si>
  <si>
    <t>填报时间：</t>
  </si>
  <si>
    <t>2023年5月8日</t>
  </si>
  <si>
    <t>序号</t>
  </si>
  <si>
    <t>所属部门</t>
  </si>
  <si>
    <t>补助项目名称</t>
  </si>
  <si>
    <t>项目类型</t>
  </si>
  <si>
    <t>补贴对象</t>
  </si>
  <si>
    <t>补贴标准</t>
  </si>
  <si>
    <t>执行期限</t>
  </si>
  <si>
    <t>备注</t>
  </si>
  <si>
    <t>卫健局</t>
  </si>
  <si>
    <t>独生子女父母奖励金</t>
  </si>
  <si>
    <t>市定项目</t>
  </si>
  <si>
    <t>独生子女在2015年12月31日前出生未满18周岁，且办理了《独生子女父母光荣证》，父母双方均为农村居民、城镇享受最低生活保障和灵活就业人员。</t>
  </si>
  <si>
    <t>120元/户/年</t>
  </si>
  <si>
    <t>长期执行</t>
  </si>
  <si>
    <t>农村部分计划生育家庭奖励扶助制度</t>
  </si>
  <si>
    <t>省定项目</t>
  </si>
  <si>
    <t>奖励扶助对象应是同时具备以下四个基本条件的已婚农村居民：
（一）本人为农村居民户口或界定为农村居民户口，且户口在本乡（镇、街道）。
（二）本人或配偶曾经生育子女，本人及配偶没有违反计划生育法规和政策规定生育。
（三）本人及配偶现存一个子女，或现存两个女孩，或子女死亡现无子女。
（四）1933年1月1日以后出生，男性年满60周岁，女性年满58周岁（藏区男性、女性为年满55周岁）。</t>
  </si>
  <si>
    <t>960元/人/年</t>
  </si>
  <si>
    <t>计划生育家庭特别扶助制度</t>
  </si>
  <si>
    <t>特别扶助对象是四川省户籍人口中独生子女死亡或伤、病残后未再生育或收养子女家庭的夫妻。扶助对象应同时符合以下条件：
（一）应在1933年1月1日以后出生，女方须年满49周岁。
（二）只生育一个子女或合法收养一个子女。
（三）现无存活子女或独生子女被依法鉴定为残疾（伤残达到三级以上）。</t>
  </si>
  <si>
    <t xml:space="preserve">独生子女伤残家庭：790元/人/月；独生子女 死亡家庭：1000元/人/月                              </t>
  </si>
  <si>
    <t>每半年发放一次</t>
  </si>
  <si>
    <t>高龄津贴</t>
  </si>
  <si>
    <t>具有本地户籍，符合条件的80周岁以上老年人。</t>
  </si>
  <si>
    <t>80—89周岁老年人，每人每月50元； 90—99周岁老年人，每人每月200元；100周岁以上老年人，每人每月500元。有条件的县（市、区）可适当提高发放标准。</t>
  </si>
  <si>
    <t>2023年4月20日起试行</t>
  </si>
  <si>
    <t>百岁老人去世丧葬补贴</t>
  </si>
  <si>
    <t>100周岁以上老年人去世后，给予其家庭一次性丧葬补助1000元。</t>
  </si>
  <si>
    <t>给予其家庭一次性丧葬补助1000元。</t>
  </si>
  <si>
    <t>妇女联合会</t>
  </si>
  <si>
    <t>贫困母亲“两癌”救助</t>
  </si>
  <si>
    <t>全国、省级两癌救助：由民政、乡村振兴等部门认定的低保对象、特困人员、易返贫致贫人口、支出型困难人口（指因病因灾因意外事故等刚性支出较大或收入大幅缩减导致基本生活出现严重困难人口），且经过有诊断资质的医疗机构确诊、患有宫颈浸润癌ⅡB以上或乳腺浸润癌的低收入妇女。</t>
  </si>
  <si>
    <t>每人一次性补助1万元</t>
  </si>
  <si>
    <t>人社局（就业局）</t>
  </si>
  <si>
    <t>就业技能培训生活费补贴</t>
  </si>
  <si>
    <t>脱贫劳动力、就业困难人员、零就业家庭成员、“两后生”中的农村学员和城市低保家庭学员</t>
  </si>
  <si>
    <t>50元/人/天</t>
  </si>
  <si>
    <t>就业困难人员社会保险补贴（灵活就业）</t>
  </si>
  <si>
    <t>就业困难人员</t>
  </si>
  <si>
    <t>按缴费基数60%的2/3进行补贴，若实际缴费高于60%的，仍然按照缴费基数60%的2/3进行补贴。</t>
  </si>
  <si>
    <t>高校毕业生社会保险补贴（灵活就业）</t>
  </si>
  <si>
    <t>高校毕业生</t>
  </si>
  <si>
    <t>按缴费基数60%的2/3进行补贴，若实际缴费档次高于60%的，仍然按照缴费基数60%的2/3进行补贴。</t>
  </si>
  <si>
    <t>就业困难人员、返乡农民工创业补贴</t>
  </si>
  <si>
    <t>就业困难人员、返乡农民工、脱贫劳动力</t>
  </si>
  <si>
    <t>10000元</t>
  </si>
  <si>
    <t>大学生创业补贴</t>
  </si>
  <si>
    <t>市内普通高校全日制在校大学生、服务基层项目的大学生、毕业 5 年内处于失业状态的高校毕业生（含国家承认学历的留学回国人员，技工院校高级工班、预备技师班和特殊教育院校职业教育类毕业生）</t>
  </si>
  <si>
    <t>对符合条件的高校毕业生创业实体和创业项目，给予每个1万元的创业补贴，领创多个创业项目的，累计补贴最高不超过10万元。</t>
  </si>
  <si>
    <t>求职补贴</t>
  </si>
  <si>
    <t>毕业学年内6类困难毕业生</t>
  </si>
  <si>
    <t>1500元/人</t>
  </si>
  <si>
    <t>脱贫人口跨省就业一次性交通补助</t>
  </si>
  <si>
    <t>脱贫人口</t>
  </si>
  <si>
    <t>具体标准由各区县结合实际进行明确。</t>
  </si>
  <si>
    <t>到2025年</t>
  </si>
  <si>
    <t>应急局</t>
  </si>
  <si>
    <t>过渡生活救助金</t>
  </si>
  <si>
    <t>因灾房屋倒塌或严重损坏无房可住、无生活来源、无自救能力的受灾人员，实行过渡期生活救助，解决灾害过渡期间的基本生活困难。</t>
  </si>
  <si>
    <t>救助期限不超过90天/人，救助标准为28元/天.人。具体时长由区应急局根据过渡性安置情况具体确定。</t>
  </si>
  <si>
    <t>倒损住房恢复重建资金</t>
  </si>
  <si>
    <t>因灾房屋倒塌、严重受损且无法安全居住的困难人员</t>
  </si>
  <si>
    <t>开工后补助15000元，待恢复重建并验收合格后，补助20000元，共计每户补助35000元。</t>
  </si>
  <si>
    <t>冬令春荒期间受灾群众临时生活救助金</t>
  </si>
  <si>
    <t>用于帮助受灾群众解决冬令春荒期间的口粮、衣被、取暖等基本生活困难。</t>
  </si>
  <si>
    <t>根据因灾造成住房倒塌损坏、农作物减产绝收等情况实行分类救助，按照不低于中央的补助标准，补助时长为1—6个月。</t>
  </si>
  <si>
    <t>其他直接支付给受灾人员的生活救助资金</t>
  </si>
  <si>
    <t>用于救助一般自然灾害发生后，不能在现有住房中居住，需由政府进行安置并给予临时生活救助的受灾人员。</t>
  </si>
  <si>
    <t>救助时长不超过15天，救助标准为28元/天·人。具体时长由区应急局视转移安置需要确定。</t>
  </si>
  <si>
    <t>残疾人联合会</t>
  </si>
  <si>
    <t>残疾人就业创业直补</t>
  </si>
  <si>
    <t>五通桥区内户籍，非在校学生，年龄16岁及以上，从事个体就业（含自主创业）、灵活就业、农村种植养殖业及加工业的持证残疾人。</t>
  </si>
  <si>
    <t>不低于500元</t>
  </si>
  <si>
    <t>一次性补贴</t>
  </si>
  <si>
    <t>残疾人及残疾人子女教育资助</t>
  </si>
  <si>
    <t>残疾人及学生均为五通桥区内户籍，在享受现有普惠政策的基础上，对当年考入中专（职高）、本（专）科院校的持证困难残疾学生及困难残疾人子女，继续深造研究生的持证残疾人及困难残疾人子女。</t>
  </si>
  <si>
    <t>研究生10000元，本科5000元，专科3000元，中专（职高）2000元</t>
  </si>
  <si>
    <t>残疾人临时救助、紧急救助</t>
  </si>
  <si>
    <t>五通桥区内户籍，遭遇自然灾害、意外伤害、重大疾病等突发事件导致生活陷入困境，在民政、医保等社会救助管理部门救助之后基本生活仍困难的持证残疾人。</t>
  </si>
  <si>
    <t>200元-5000元</t>
  </si>
  <si>
    <t>残疾人机动轮椅车燃油补贴</t>
  </si>
  <si>
    <t>五通桥区内户籍，持有合法残疾人证的有残疾人机动轮椅燃油车的下肢残疾人，车辆符合GB12995-2006机动轮椅车标准。</t>
  </si>
  <si>
    <t>365元</t>
  </si>
  <si>
    <t>智力、精神和重度残疾人残疾评定补贴</t>
  </si>
  <si>
    <t>五通桥区内户籍，新办残疾人证的困难智力、精神和重度残疾人。</t>
  </si>
  <si>
    <t>150元</t>
  </si>
  <si>
    <t>残疾学生义务教育、高中阶段教育资助</t>
  </si>
  <si>
    <t>五通桥区内户籍，持有残疾人证的就读特殊学校的残疾学生、随班就读的寄宿制贫困残疾学生、随班就读的非寄宿制贫困残疾学生。</t>
  </si>
  <si>
    <t>就读特殊学校的残疾学生，每年3000；2、随班就读的寄宿制贫困残疾学生，每年2000；3、随班就读的非寄宿制贫困残疾学生，每年1000。</t>
  </si>
  <si>
    <t>扶持农村贫困残疾人发展生产资金</t>
  </si>
  <si>
    <t>五通桥区内户籍，家庭经济困难、年内投入3000元及以上从事种养业的农村持证残疾人。</t>
  </si>
  <si>
    <t>1900元</t>
  </si>
  <si>
    <t>农业农村局</t>
  </si>
  <si>
    <t>养殖环节病死生猪无害化处理补助资金</t>
  </si>
  <si>
    <t>按照“谁处理补给谁”的原则，对实施无害化处理的企业或个人进行补助</t>
  </si>
  <si>
    <t>80元/头</t>
  </si>
  <si>
    <t>按照文件要求执行</t>
  </si>
  <si>
    <t>耕地地力保护补贴资金</t>
  </si>
  <si>
    <t>耕地地力保护补贴对象原则上为拥有耕地承包权的种地农民</t>
  </si>
  <si>
    <t>各地结合资金额度、耕地承包面积等情况综合确定补贴标准，原则上县域内补贴标准应统一。</t>
  </si>
  <si>
    <t>农机购置补贴资金</t>
  </si>
  <si>
    <t>五通桥区辖区内从事农业生产的个人和农业生产经营组织，其中农业生产经营组织包括农村集体经济组织、农民专业合作经济组织、农业企业和其他从事农业生产经营的组织</t>
  </si>
  <si>
    <t>全省统一定额补贴</t>
  </si>
  <si>
    <t>稻谷目标价格补贴资金</t>
  </si>
  <si>
    <t>水稻的实际种植者，包括普通农户、家庭农场、专合社、农业企业</t>
  </si>
  <si>
    <t>各地结合资金额度、水稻实际种植面积等情况综合确定补贴标准，原则上县域内补贴标准应统一。</t>
  </si>
  <si>
    <t>乡村振兴局</t>
  </si>
  <si>
    <t>产业到户补助</t>
  </si>
  <si>
    <t>脱贫户、监测对象</t>
  </si>
  <si>
    <t>根据区县项目实施方案规定标准发放，不固定</t>
  </si>
  <si>
    <t>基础设施建设到户补助</t>
  </si>
  <si>
    <t>能力素质提升补助(雨露计划)</t>
  </si>
  <si>
    <t>1500元/学期</t>
  </si>
  <si>
    <t>小额信贷贴息</t>
  </si>
  <si>
    <t>根据贷款金额据实贴息，不固定</t>
  </si>
  <si>
    <t>到2028年</t>
  </si>
  <si>
    <t>种粮大户补贴资金</t>
  </si>
  <si>
    <t>承包或租种耕地达到一定规模，集中种植主要粮食作物的农户、法人或其他组织</t>
  </si>
  <si>
    <t>县级农业农村部门和财政部门根据资金总量和种粮大户种植面积综合确定。</t>
  </si>
  <si>
    <t>新增能繁母猪补贴</t>
  </si>
  <si>
    <t>符合条件的生猪养殖场（户）</t>
  </si>
  <si>
    <t>引进1头能繁母猪补贴300元</t>
  </si>
  <si>
    <t>到2023年</t>
  </si>
  <si>
    <t>农机报废更新补贴</t>
  </si>
  <si>
    <t>从事农业生产的个人和农业生产经营组织，农业生产经营组织包括农村集体经济组织、农民专业合作社经济组织、农业企业和其他从事农业生产经营的组织</t>
  </si>
  <si>
    <t>定额补贴</t>
  </si>
  <si>
    <t>关于印发《四川省农业机械报废更新补贴实施方案》的通知 （川农函〔2020〕640号）、关于做好农业机械报废更新补贴工作的通知（ 乐农函〔2020〕247号）</t>
  </si>
  <si>
    <t>防止返贫致贫基金</t>
  </si>
  <si>
    <t>通过县、镇、村核查确定的因病因灾等，造成生产生活困难，出现收入不达标、住房不安全、看病有困难、上学有困难，依靠自身力量无法解决的困难农户</t>
  </si>
  <si>
    <t>根据区县批准金额发放，不固定</t>
  </si>
  <si>
    <t>就业务工补助</t>
  </si>
  <si>
    <t>实际种粮农民一次性补贴</t>
  </si>
  <si>
    <t>实际承担农资价格上涨成本的实际种粮者，包括利用自有承包地种粮的农民，流转土地种粮的大户、家庭农场、农民合作社、农业企业等新型农业经营主体，以及开展粮食耕种收全程社会化服务的个人和组织</t>
  </si>
  <si>
    <t>各地结合资金额度、播种面积等情况综合确定补贴标准，原则上县域内补贴标准应统一。</t>
  </si>
  <si>
    <t>晚秋粮食生产补助</t>
  </si>
  <si>
    <t>种植秋马铃薯农户、种植大户、家庭农场、农民专业合作社、农业企业等各类新型经营主体</t>
  </si>
  <si>
    <t>20元/亩</t>
  </si>
  <si>
    <t>屠宰环节病害猪损失财政补助</t>
  </si>
  <si>
    <t>县定项目</t>
  </si>
  <si>
    <t>货主和病害猪无害化处理的企业或个人</t>
  </si>
  <si>
    <t>货主：800元/头；病害猪无害化处理的企业或个人：80元/头。</t>
  </si>
  <si>
    <t>厕所革命</t>
  </si>
  <si>
    <t>实施农村户用卫生厕所改造的农户</t>
  </si>
  <si>
    <t>每户不超过3500元，按实际建造内容补助。不固定</t>
  </si>
  <si>
    <t>关于印发《五通桥区2023年新（改）建农村户用卫生厕所专项工作实施方案的通知》五区农（2023）21号</t>
  </si>
  <si>
    <t>长江主干流捕捞渔船退捕转产资金</t>
  </si>
  <si>
    <t>长江流域禁渔退捕转产85名人员</t>
  </si>
  <si>
    <t>对转产人员社保进行补助，总额不超过3.6万/人</t>
  </si>
  <si>
    <t>农业资源及生态资源保护补助</t>
  </si>
  <si>
    <t>田间试验田种植对象</t>
  </si>
  <si>
    <t>根据项目实施方案规定标准发放，不固定</t>
  </si>
  <si>
    <t>农业产业到户补贴资金</t>
  </si>
  <si>
    <t>补贴鼓励发展主要粮食规模生产</t>
  </si>
  <si>
    <t>根据项目实施方案规定标准发放</t>
  </si>
  <si>
    <t>乐山市五通桥区人民政府办公室《关于印发乐山市五通桥区乡村振兴奖补办法的通知》(五府办函〔2022〕3号）</t>
  </si>
  <si>
    <t>动物强制免疫应激反应补助</t>
  </si>
  <si>
    <t>由于强制免疫、免疫效果监测采样引起动物死亡的农户。</t>
  </si>
  <si>
    <t>随行就市</t>
  </si>
  <si>
    <t>耕地轮作休耕制度试点项目</t>
  </si>
  <si>
    <t>支持大豆复合种植户及规模户</t>
  </si>
  <si>
    <t>水务局</t>
  </si>
  <si>
    <t>大中型水库移民后期扶持项目</t>
  </si>
  <si>
    <t>按文件要求涉及的移民人口</t>
  </si>
  <si>
    <t>50元/人/月</t>
  </si>
  <si>
    <t>瀑电移民养老保障金</t>
  </si>
  <si>
    <t>615元/人/月</t>
  </si>
  <si>
    <t>教育局</t>
  </si>
  <si>
    <t>学前教育保教费减免</t>
  </si>
  <si>
    <t>原建档立卡贫困家庭学生、低保家庭学生、残疾学生、特困供养人口或者其他家庭经济困难学生</t>
  </si>
  <si>
    <t>500元/生·期，其中2020年秋季以前入学的原建档立卡贫困家庭幼儿据实减免保教费，民办幼儿园参照当地同类型公办幼儿园执行</t>
  </si>
  <si>
    <t>2023年秋季开始原建档立卡贫困家庭幼儿资助标准均为500元/生.期</t>
  </si>
  <si>
    <t>义务教育阶段家庭经济困难寄宿学生生活补助</t>
  </si>
  <si>
    <t>义务教育阶段原建档立卡贫困家庭学生、低保家庭学生、残疾学生，特困供养人口或者其他家庭经济困难寄宿制学生</t>
  </si>
  <si>
    <t>小学500元/生·期，初中625元/生·期</t>
  </si>
  <si>
    <t>普通高中免学费</t>
  </si>
  <si>
    <t>普通高中原建档立卡贫困家庭学生、低保家庭学生、残疾学生，特困供养人口或者其他家庭经济困难学生</t>
  </si>
  <si>
    <t>按学校实际收费标准免除，民办普通高中参照当地同类型公办普通高中标准执行。省一级示范高中：460元/生·期（五通桥中学）、期280/生、期（牛华中学）。</t>
  </si>
  <si>
    <t>普通高中国家助学金</t>
  </si>
  <si>
    <t>普通高原中建档立卡贫困家庭学生、低保家庭学生、残疾学生，特困供养人口或者其他家庭经济困难学生</t>
  </si>
  <si>
    <t>每期人均1000元，分500/生.期；1000/生.期；1500/生.期三档执行</t>
  </si>
  <si>
    <t>教育救助基金</t>
  </si>
  <si>
    <t>本地户籍的原建档立卡贫困家庭学生</t>
  </si>
  <si>
    <t>根据《乐山市五通桥区教育救助基金使用管理实施细则》中标准确定</t>
  </si>
  <si>
    <t>滋蕙计划(原为：普通高校家庭经济困难新生入学资助项目资金)</t>
  </si>
  <si>
    <t>家庭经济困难大学新生</t>
  </si>
  <si>
    <t>省内高校500元/生，省外高校1000元/生</t>
  </si>
  <si>
    <t>义务教育阶段家庭经济困难非寄宿生生活补助</t>
  </si>
  <si>
    <t>义务教育阶段原建档立卡贫困家庭学生、低保家庭学生、残疾学生，特困供养人口或者其他家庭经济困难非寄宿制学生</t>
  </si>
  <si>
    <t>小学250元/生·期，初中312.5元/生·期</t>
  </si>
  <si>
    <t>中职国家奖学金</t>
  </si>
  <si>
    <t>本区范围内就读的全日制中职高二、高三在校特别优秀学生</t>
  </si>
  <si>
    <t>6000元/生</t>
  </si>
  <si>
    <t>中职国家助学金</t>
  </si>
  <si>
    <t>全日制正式学籍中职一、二年级涉农专业所有在校学生，非涉农专业家庭经济困难学生。</t>
  </si>
  <si>
    <t>建档立卡中职学生特别补助</t>
  </si>
  <si>
    <t>脱贫户中职学生（原建档立卡贫困家庭学生）</t>
  </si>
  <si>
    <t>每生每学期500元</t>
  </si>
  <si>
    <t>2020年及之前入学</t>
  </si>
  <si>
    <t>建档立卡贫困本专科(含高职)学生特别资助</t>
  </si>
  <si>
    <t>脱贫户本专科在校学生（含高职）（原建档立卡贫困家庭学生）</t>
  </si>
  <si>
    <t>每生每年4000元（含学费补助2000元、生活补助2000元）</t>
  </si>
  <si>
    <t>民政局</t>
  </si>
  <si>
    <t>分散养育孤儿和艾滋病病毒感染儿童基本生活费</t>
  </si>
  <si>
    <t>分散养育孤儿、艾滋病病毒感染儿童</t>
  </si>
  <si>
    <t>每人每月1200元</t>
  </si>
  <si>
    <t>福彩圆梦孤儿助学工程补贴</t>
  </si>
  <si>
    <t>本项目资助对象范围是已被认定为孤儿身份、年满18周岁后在普通全日制本科学校、普通全日制专科学校、高等职业学校等高等院校及中等职业学校就读的中专、大专、本科学生和硕士研究生。</t>
  </si>
  <si>
    <t>每人每学年1万元助学金，资助时限为孤儿入学
就读期间。</t>
  </si>
  <si>
    <t>惠民殡葬费</t>
  </si>
  <si>
    <t>在四川省行政区域内死亡，并在四川省内殡葬机构火化，同时未享受其他（市州）绿色惠民殡葬政策的五通桥区户籍人员。</t>
  </si>
  <si>
    <t>对遗体接运、冷藏、火化、骨灰存放等基本殡葬服务，按最高1030元/具标准据实补助。</t>
  </si>
  <si>
    <t>孤儿安置过度期基本生活补贴</t>
  </si>
  <si>
    <t>年满18周岁（年满18周岁仍在校就读的延后至毕业）进行社会化安置的公办福利机构成年孤儿</t>
  </si>
  <si>
    <t>机构养育孤儿最低养育标准（目前标准为1600元/人·月）</t>
  </si>
  <si>
    <t>事实无人抚养儿童生活补助（分散）</t>
  </si>
  <si>
    <t>事实无人抚养儿童是指父母双方均符合重残、重病、服刑在押、强制隔离戒毒、被执行其他限制人身自由的措施、失联情形之一的儿童; 或者父母一方死亡或失踪，另一方符合重残、重病、服刑在押、强制隔离戒毒、被执行其他限制人身自由的措施、失联情形之一的儿童。</t>
  </si>
  <si>
    <t>分散特困人员救助供养金</t>
  </si>
  <si>
    <t>分散供养特困人员</t>
  </si>
  <si>
    <t>城市散居特困供养人员每人每月884元，农村散居特困供养人员每人每月624元</t>
  </si>
  <si>
    <t>标准适时提高</t>
  </si>
  <si>
    <t>临时救助金(部分急难型临时救助金除外)</t>
  </si>
  <si>
    <t>遭遇突发性、持续性困难导致基本生活暂时陷入困境的困难家庭或个人</t>
  </si>
  <si>
    <t>家庭和个人因遭遇火灾、交通事故、重大疾病、自然灾害等突发性、紧迫性、临时性原因导致基本生活暂时出现严重困难，且其他社会救助制度无法覆盖或救助后仍有困难的可纳入临时救助，人均救助标准原则上为城乡低保标准1—6倍，确需加大救助力度的可采取“一事一议”的方式以户为单位最高给予不超过3万元的临时救助</t>
  </si>
  <si>
    <t>城市最低生活保障金</t>
  </si>
  <si>
    <t>家庭人均收入低于现行城市低保标准、且财产状况符合规定的困难家庭以及城市低保边缘家庭中的重病、重残人员。</t>
  </si>
  <si>
    <t>每人每月680元</t>
  </si>
  <si>
    <t>农村最低生活保障金</t>
  </si>
  <si>
    <t>家庭人均收入低于现行农村低保标准、且财产状况符合规定的困难家庭以及农村低保边缘家庭中的重病、重残人员。</t>
  </si>
  <si>
    <t>每人每月480元</t>
  </si>
  <si>
    <t>精简退职职工救济金</t>
  </si>
  <si>
    <t>自1961年1月1日至1965年6月9日期间精减退职的，1957年底以前参加工作的，并一次性领取了退职补助金的职工。</t>
  </si>
  <si>
    <t>每人每月400元</t>
  </si>
  <si>
    <t>特困人员护理费</t>
  </si>
  <si>
    <t>特困人员的照料护理人。</t>
  </si>
  <si>
    <t>对完全丧失生活自理能力的特困人员，每人每月照料护理标准不低于300元；对部分丧失生活自理能力的特困人员，每人每月照料护理标准不低于200元。对具备生活自理能力的特困人员，每人每月照料护理标准不低于100元。各地可根据实际情况统筹安排。</t>
  </si>
  <si>
    <t>集中供养+居家救助生活补助</t>
  </si>
  <si>
    <t>原建档立卡中无法定的赡养抚养扶养法定义务人或者义务人但无履行赡养抚养扶养义务能力的重特大疾病患者、重度残疾人、失能和半失能人员、事实孤儿、失独人员、当地县级人民政府认定的其他符合条件的特殊困难对象</t>
  </si>
  <si>
    <t>生活补助参照分散供养的农村特困人员供养标准执行(目前标准为624元/人·月），受助对象已享受最低生活保障的，生活补助实行补差以达到分散供养的农村特困人员供养标准。</t>
  </si>
  <si>
    <t>集中供养+居家救助护理服务费</t>
  </si>
  <si>
    <t>居家救助对象的照料承接人</t>
  </si>
  <si>
    <t>1、对承接失能人员的家庭，按承接人数每人每月发放不低于300元的护理费补助；
2、对承接半失能人员的家庭，按承接人数每人每月发放不低于200元的护理费补助；
3、对承接已享受重度残疾护理补贴人员的家庭，护理费补助标准实行补差，分别达到一、二级每人每月不低于300元和200元的标准；
4、对承接有生活自理能力人员的家庭，按承接人数每人每月给予不低于100元的护理费补助。</t>
  </si>
  <si>
    <t>民政困难群众价格临时补贴</t>
  </si>
  <si>
    <t>低保对象、特困人员、低保边缘家庭、孤儿、事实无人抚养儿童、艾滋病病毒感染儿童</t>
  </si>
  <si>
    <t>根据发改部门通知确定</t>
  </si>
  <si>
    <t>负所得税劳动奖励资金</t>
  </si>
  <si>
    <t>家庭人均收入低于最低收入线的城乡低保对象</t>
  </si>
  <si>
    <t>根据家庭人均劳动收入给予最高不超过人均300元的劳动奖励。</t>
  </si>
  <si>
    <t>困难残疾人生活补贴</t>
  </si>
  <si>
    <t>持有第二代残疾人证的五通桥区户籍低保对象
两残补贴不符合申请的条件：一是领取工伤保险生活护理费；二是纳入特困人员供养保障的残疾人；三是享受孤儿基本生活保障政策的残疾儿童。</t>
  </si>
  <si>
    <t>补贴标准2016年按60元/人·月执行，
2017-2020年逐年递增10元/人·月，
到2020年达到100元/人·月。</t>
  </si>
  <si>
    <t>持续执行</t>
  </si>
  <si>
    <t>重度残疾人护理补贴</t>
  </si>
  <si>
    <t>为五通桥区户籍并持有第二代残疾人证，
残疾等级为一级或二级的残疾人。
两残补贴不符合申请的条件：一是领取工伤保险生活护理费；二是纳入特困人员供养保障的残疾人；三是享受孤儿基本生活保障政策的残疾儿童。</t>
  </si>
  <si>
    <t>补贴标准2019年1月1日起一级重度残疾人按90元/人·月，二级重度残疾人按60元/人·月给予护理费用补贴；
到2020年，一级重度残疾人达到100元/人·月，
二级重度残疾人达到70元/人·月。</t>
  </si>
  <si>
    <t>退役军人事务局</t>
  </si>
  <si>
    <t>优抚对象医疗补助资金</t>
  </si>
  <si>
    <t>伤残军人，“三属”，在乡老复员军人、代病回乡、参战退役</t>
  </si>
  <si>
    <t>1.其他优抚对象在城镇职工基本医疗保险、城乡居民基本医疗规定补偿后，剩余部分中符合基本医疗保险和新农合规内，起付标准下，最高支付限额以上，以及个人共付的医疗费用，由所在地县级人民政府按以下标准予以医疗补助：七至十级伤残军人、“三属”、在乡复员军人补助比例不低于40%；带病回乡退伍军人、参战退役人员补助比例不低于20%； 2.伤残军人在参加城镇职工基本医疗保险的基础上，享受医疗补助，医疗补助的具体手续由各地医疗保险经办机构负责办理：一是住院费。伤残军人在医疗保险定点医院住院所产生的弹用，属于城镇职工基本医疗保险药品目录、基本诊疗项目和服务设施的药物、诊疗和服务项目由个人自负部分，以及城镇职工基本医疗保险住院起付线，给予医疗补助，补助比例为95%；二是门诊费用。原则上由个人账户支付，超出部分中，属于城镇职工基本医疗保险药品目录、基本诊疗项目和服务设施 范围内的费用，给予医疗补助，具体补助比例为90%，年终一次性办理。</t>
  </si>
  <si>
    <t>优抚对象解困和救助资金</t>
  </si>
  <si>
    <t>生活困难符合条件的优抚对象</t>
  </si>
  <si>
    <t>根据优抚对象因生活、医疗、住房等困难的实际情况，由县级部门确定</t>
  </si>
  <si>
    <t>义务兵(家属)优待金</t>
  </si>
  <si>
    <t>义务兵家属</t>
  </si>
  <si>
    <t>入伍前当地上年度农村居民人均纯收入。</t>
  </si>
  <si>
    <t>优抚对象价格临时补贴</t>
  </si>
  <si>
    <t>享受国家抚恤补助的优抚对象</t>
  </si>
  <si>
    <t>发改委根据相关文件和本地经济状况确定。</t>
  </si>
  <si>
    <t>发改委当年度文件规定</t>
  </si>
  <si>
    <t>住房城乡建设局</t>
  </si>
  <si>
    <t>公共租赁住房租赁补贴</t>
  </si>
  <si>
    <t>五通桥区：城镇低保无房（人均住房面积低于16平方米）家庭</t>
  </si>
  <si>
    <t>五通桥区：1、中心城区6元/平方米.月。
2、其它镇（乡）5元/平方米.月。
一人家庭按20平方米补贴，二人家庭按40平方米补贴，三人及以上家庭按50平方米补贴。
以上标准从2023年1月1日起执行</t>
  </si>
  <si>
    <t>自然资源局</t>
  </si>
  <si>
    <t>前一轮退耕还生态林抚育</t>
  </si>
  <si>
    <t>国家级项目</t>
  </si>
  <si>
    <t>退耕还林农户</t>
  </si>
  <si>
    <t>退耕还林满年限后发放5年</t>
  </si>
  <si>
    <t>造林补助</t>
  </si>
  <si>
    <t>油茶种植林农、参与世行贷款项目的林农</t>
  </si>
  <si>
    <t>按每个项目具体确定</t>
  </si>
  <si>
    <t>一次性发放</t>
  </si>
  <si>
    <t>地质灾害群测群防专职监测队伍建设补助</t>
  </si>
  <si>
    <t>地质灾害群测群防专职监测员</t>
  </si>
  <si>
    <t>每个监测点3600元/年，每年底一次性补助</t>
  </si>
  <si>
    <t>每年执行</t>
  </si>
  <si>
    <t>医保局</t>
  </si>
  <si>
    <t>城乡医疗救助资金</t>
  </si>
  <si>
    <t>特困人员、孤儿、低保对象、防止返贫监测对象、已稳定脱贫人口及因病致贫重病患者。</t>
  </si>
  <si>
    <t xml:space="preserve"> 1.资助参保补贴标准：按我市居民基本医疗保险一档个人缴费标准分类资助参保。（1）属特困人员、含孤儿的，给予全额资助参保；（2）属低保对象、防止返贫监测对象的，按75%给予资助参保；（3）属已稳定脱贫人口的，执行资助参保渐退政策，对其参加2023年、2024年居民基本医疗保险费用，按一档个人缴费标准的50%、25%进行资助，2025年不再享受资助参保政策                                                                                                                                                                                                                                                                            2.医疗救助补贴标准：救助对象在定点医疗机构发生的住院医疗费用，经基本医疗保险、大病保险、补充保险报销后，剩余政策范围内个人自付费用超过救助起付标准以上的部分实施救助。（1）属特困人员、孤儿的，不设医疗救助起付标准，给予全额救助，年度救助限额为5万元；（2）属低保对象的，不设医疗救助起付标准，按80%给予救助，年度救助限额为3万元；（3）属防止返贫监测对象的，医疗救助起付标准按我市上年度居民人均可支配收入的2%确定，按65%给予救助，年度救助限额为3万元；（4）属低保边缘家庭成员的，医疗救助起付标准按我市上年度居民人均可支配收入的10%确定，按60%给予救助，年度救助限额为1万元；（5）属因病致贫重病患者的（民政部门认定身份），医疗救助起付标准按我市上年度居民人均可支配收入的25%确定，按60%给予救助，年度救助限额为1万元。</t>
  </si>
  <si>
    <t>自2022年9月1日起5年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</si>
</sst>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0"/>
      <color theme="1"/>
      <name val="方正小标宋简体"/>
      <charset val="134"/>
    </font>
    <font>
      <sz val="9"/>
      <color theme="1"/>
      <name val="宋体"/>
      <charset val="134"/>
      <scheme val="minor"/>
    </font>
    <font>
      <sz val="10"/>
      <color theme="1"/>
      <name val="宋体"/>
      <charset val="134"/>
      <scheme val="minor"/>
    </font>
    <font>
      <b/>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theme="5"/>
      </patternFill>
    </fill>
    <fill>
      <patternFill patternType="solid">
        <fgColor theme="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2" borderId="0" applyNumberFormat="0" applyBorder="0" applyAlignment="0" applyProtection="0">
      <alignment vertical="center"/>
    </xf>
    <xf numFmtId="0" fontId="11" fillId="0" borderId="6" applyNumberFormat="0" applyFill="0" applyAlignment="0" applyProtection="0">
      <alignment vertical="center"/>
    </xf>
    <xf numFmtId="0" fontId="8" fillId="13" borderId="0" applyNumberFormat="0" applyBorder="0" applyAlignment="0" applyProtection="0">
      <alignment vertical="center"/>
    </xf>
    <xf numFmtId="0" fontId="17" fillId="14" borderId="7" applyNumberFormat="0" applyAlignment="0" applyProtection="0">
      <alignment vertical="center"/>
    </xf>
    <xf numFmtId="0" fontId="18" fillId="14" borderId="3" applyNumberFormat="0" applyAlignment="0" applyProtection="0">
      <alignment vertical="center"/>
    </xf>
    <xf numFmtId="0" fontId="19" fillId="15" borderId="8"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1" fillId="0" borderId="0" xfId="0" applyFont="1" applyFill="1" applyAlignment="1">
      <alignment horizontal="center" vertical="center"/>
    </xf>
    <xf numFmtId="0" fontId="0" fillId="0" borderId="1" xfId="0"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vertical="center" wrapText="1"/>
    </xf>
    <xf numFmtId="0" fontId="3" fillId="4"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showGridLines="0" tabSelected="1" view="pageBreakPreview" zoomScaleNormal="100" workbookViewId="0">
      <pane ySplit="4" topLeftCell="A71" activePane="bottomLeft" state="frozen"/>
      <selection/>
      <selection pane="bottomLeft" activeCell="H3" sqref="A3:H3"/>
    </sheetView>
  </sheetViews>
  <sheetFormatPr defaultColWidth="9" defaultRowHeight="13.5" outlineLevelCol="7"/>
  <cols>
    <col min="1" max="1" width="4" style="1" customWidth="1"/>
    <col min="2" max="2" width="10.125" customWidth="1"/>
    <col min="3" max="3" width="22.5" customWidth="1"/>
    <col min="4" max="4" width="10.625" customWidth="1"/>
    <col min="5" max="5" width="35" customWidth="1"/>
    <col min="6" max="6" width="29" customWidth="1"/>
    <col min="7" max="7" width="10.125" customWidth="1"/>
    <col min="8" max="8" width="10.625" customWidth="1"/>
  </cols>
  <sheetData>
    <row r="1" ht="15.75" customHeight="1" spans="1:2">
      <c r="A1" s="2" t="s">
        <v>0</v>
      </c>
      <c r="B1" s="3"/>
    </row>
    <row r="2" ht="37.5" customHeight="1" spans="1:8">
      <c r="A2" s="4" t="s">
        <v>1</v>
      </c>
      <c r="B2" s="4"/>
      <c r="C2" s="4"/>
      <c r="D2" s="4"/>
      <c r="E2" s="4"/>
      <c r="F2" s="4"/>
      <c r="G2" s="4"/>
      <c r="H2" s="4"/>
    </row>
    <row r="3" ht="24.95" customHeight="1" spans="1:8">
      <c r="A3" s="5" t="s">
        <v>2</v>
      </c>
      <c r="B3" s="5"/>
      <c r="C3" s="6" t="s">
        <v>3</v>
      </c>
      <c r="D3" s="7" t="s">
        <v>4</v>
      </c>
      <c r="E3" s="8" t="s">
        <v>5</v>
      </c>
      <c r="F3" s="9" t="s">
        <v>6</v>
      </c>
      <c r="G3" s="10" t="s">
        <v>7</v>
      </c>
      <c r="H3" s="6"/>
    </row>
    <row r="4" ht="33.75" customHeight="1" spans="1:8">
      <c r="A4" s="11" t="s">
        <v>8</v>
      </c>
      <c r="B4" s="11" t="s">
        <v>9</v>
      </c>
      <c r="C4" s="11" t="s">
        <v>10</v>
      </c>
      <c r="D4" s="11" t="s">
        <v>11</v>
      </c>
      <c r="E4" s="12" t="s">
        <v>12</v>
      </c>
      <c r="F4" s="12" t="s">
        <v>13</v>
      </c>
      <c r="G4" s="13" t="s">
        <v>14</v>
      </c>
      <c r="H4" s="12" t="s">
        <v>15</v>
      </c>
    </row>
    <row r="5" ht="58" customHeight="1" spans="1:8">
      <c r="A5" s="14">
        <v>1</v>
      </c>
      <c r="B5" s="15" t="s">
        <v>16</v>
      </c>
      <c r="C5" s="16" t="s">
        <v>17</v>
      </c>
      <c r="D5" s="17" t="s">
        <v>18</v>
      </c>
      <c r="E5" s="15" t="s">
        <v>19</v>
      </c>
      <c r="F5" s="15" t="s">
        <v>20</v>
      </c>
      <c r="G5" s="18" t="s">
        <v>21</v>
      </c>
      <c r="H5" s="16"/>
    </row>
    <row r="6" ht="144" customHeight="1" spans="1:8">
      <c r="A6" s="14">
        <v>2</v>
      </c>
      <c r="B6" s="15" t="s">
        <v>16</v>
      </c>
      <c r="C6" s="16" t="s">
        <v>22</v>
      </c>
      <c r="D6" s="17" t="s">
        <v>23</v>
      </c>
      <c r="E6" s="15" t="s">
        <v>24</v>
      </c>
      <c r="F6" s="15" t="s">
        <v>25</v>
      </c>
      <c r="G6" s="18" t="s">
        <v>21</v>
      </c>
      <c r="H6" s="16"/>
    </row>
    <row r="7" ht="111" customHeight="1" spans="1:8">
      <c r="A7" s="14">
        <v>3</v>
      </c>
      <c r="B7" s="15" t="s">
        <v>16</v>
      </c>
      <c r="C7" s="16" t="s">
        <v>26</v>
      </c>
      <c r="D7" s="17" t="s">
        <v>23</v>
      </c>
      <c r="E7" s="15" t="s">
        <v>27</v>
      </c>
      <c r="F7" s="15" t="s">
        <v>28</v>
      </c>
      <c r="G7" s="18" t="s">
        <v>21</v>
      </c>
      <c r="H7" s="16" t="s">
        <v>29</v>
      </c>
    </row>
    <row r="8" ht="84" customHeight="1" spans="1:8">
      <c r="A8" s="14">
        <v>4</v>
      </c>
      <c r="B8" s="15" t="s">
        <v>16</v>
      </c>
      <c r="C8" s="16" t="s">
        <v>30</v>
      </c>
      <c r="D8" s="17" t="s">
        <v>18</v>
      </c>
      <c r="E8" s="15" t="s">
        <v>31</v>
      </c>
      <c r="F8" s="15" t="s">
        <v>32</v>
      </c>
      <c r="G8" s="18" t="s">
        <v>21</v>
      </c>
      <c r="H8" s="16" t="s">
        <v>33</v>
      </c>
    </row>
    <row r="9" ht="35" customHeight="1" spans="1:8">
      <c r="A9" s="14">
        <v>5</v>
      </c>
      <c r="B9" s="15" t="s">
        <v>16</v>
      </c>
      <c r="C9" s="16" t="s">
        <v>34</v>
      </c>
      <c r="D9" s="17" t="s">
        <v>18</v>
      </c>
      <c r="E9" s="15" t="s">
        <v>35</v>
      </c>
      <c r="F9" s="15" t="s">
        <v>36</v>
      </c>
      <c r="G9" s="18" t="s">
        <v>21</v>
      </c>
      <c r="H9" s="16"/>
    </row>
    <row r="10" ht="98" customHeight="1" spans="1:8">
      <c r="A10" s="14">
        <v>6</v>
      </c>
      <c r="B10" s="15" t="s">
        <v>37</v>
      </c>
      <c r="C10" s="16" t="s">
        <v>38</v>
      </c>
      <c r="D10" s="17" t="s">
        <v>18</v>
      </c>
      <c r="E10" s="15" t="s">
        <v>39</v>
      </c>
      <c r="F10" s="15" t="s">
        <v>40</v>
      </c>
      <c r="G10" s="18" t="s">
        <v>21</v>
      </c>
      <c r="H10" s="16"/>
    </row>
    <row r="11" ht="42" customHeight="1" spans="1:8">
      <c r="A11" s="14">
        <v>7</v>
      </c>
      <c r="B11" s="15" t="s">
        <v>41</v>
      </c>
      <c r="C11" s="16" t="s">
        <v>42</v>
      </c>
      <c r="D11" s="17" t="s">
        <v>18</v>
      </c>
      <c r="E11" s="15" t="s">
        <v>43</v>
      </c>
      <c r="F11" s="15" t="s">
        <v>44</v>
      </c>
      <c r="G11" s="18" t="s">
        <v>21</v>
      </c>
      <c r="H11" s="16"/>
    </row>
    <row r="12" ht="50" customHeight="1" spans="1:8">
      <c r="A12" s="14">
        <v>8</v>
      </c>
      <c r="B12" s="15" t="s">
        <v>41</v>
      </c>
      <c r="C12" s="16" t="s">
        <v>45</v>
      </c>
      <c r="D12" s="17" t="s">
        <v>18</v>
      </c>
      <c r="E12" s="15" t="s">
        <v>46</v>
      </c>
      <c r="F12" s="15" t="s">
        <v>47</v>
      </c>
      <c r="G12" s="18" t="s">
        <v>21</v>
      </c>
      <c r="H12" s="16"/>
    </row>
    <row r="13" ht="54" customHeight="1" spans="1:8">
      <c r="A13" s="14">
        <v>9</v>
      </c>
      <c r="B13" s="15" t="s">
        <v>41</v>
      </c>
      <c r="C13" s="16" t="s">
        <v>48</v>
      </c>
      <c r="D13" s="17" t="s">
        <v>18</v>
      </c>
      <c r="E13" s="15" t="s">
        <v>49</v>
      </c>
      <c r="F13" s="15" t="s">
        <v>50</v>
      </c>
      <c r="G13" s="18" t="s">
        <v>21</v>
      </c>
      <c r="H13" s="16"/>
    </row>
    <row r="14" ht="32" customHeight="1" spans="1:8">
      <c r="A14" s="14">
        <v>10</v>
      </c>
      <c r="B14" s="15" t="s">
        <v>41</v>
      </c>
      <c r="C14" s="16" t="s">
        <v>51</v>
      </c>
      <c r="D14" s="17" t="s">
        <v>18</v>
      </c>
      <c r="E14" s="15" t="s">
        <v>52</v>
      </c>
      <c r="F14" s="15" t="s">
        <v>53</v>
      </c>
      <c r="G14" s="18" t="s">
        <v>21</v>
      </c>
      <c r="H14" s="16"/>
    </row>
    <row r="15" ht="68" customHeight="1" spans="1:8">
      <c r="A15" s="14">
        <v>11</v>
      </c>
      <c r="B15" s="15" t="s">
        <v>41</v>
      </c>
      <c r="C15" s="16" t="s">
        <v>54</v>
      </c>
      <c r="D15" s="17" t="s">
        <v>18</v>
      </c>
      <c r="E15" s="15" t="s">
        <v>55</v>
      </c>
      <c r="F15" s="15" t="s">
        <v>56</v>
      </c>
      <c r="G15" s="18" t="s">
        <v>21</v>
      </c>
      <c r="H15" s="16"/>
    </row>
    <row r="16" ht="24.95" customHeight="1" spans="1:8">
      <c r="A16" s="14">
        <v>12</v>
      </c>
      <c r="B16" s="15" t="s">
        <v>41</v>
      </c>
      <c r="C16" s="16" t="s">
        <v>57</v>
      </c>
      <c r="D16" s="17" t="s">
        <v>18</v>
      </c>
      <c r="E16" s="15" t="s">
        <v>58</v>
      </c>
      <c r="F16" s="15" t="s">
        <v>59</v>
      </c>
      <c r="G16" s="18" t="s">
        <v>21</v>
      </c>
      <c r="H16" s="16"/>
    </row>
    <row r="17" ht="27" customHeight="1" spans="1:8">
      <c r="A17" s="14">
        <v>13</v>
      </c>
      <c r="B17" s="15" t="s">
        <v>41</v>
      </c>
      <c r="C17" s="16" t="s">
        <v>60</v>
      </c>
      <c r="D17" s="17" t="s">
        <v>18</v>
      </c>
      <c r="E17" s="15" t="s">
        <v>61</v>
      </c>
      <c r="F17" s="15" t="s">
        <v>62</v>
      </c>
      <c r="G17" s="18" t="s">
        <v>63</v>
      </c>
      <c r="H17" s="16"/>
    </row>
    <row r="18" ht="51" customHeight="1" spans="1:8">
      <c r="A18" s="14">
        <v>14</v>
      </c>
      <c r="B18" s="15" t="s">
        <v>64</v>
      </c>
      <c r="C18" s="16" t="s">
        <v>65</v>
      </c>
      <c r="D18" s="17" t="s">
        <v>23</v>
      </c>
      <c r="E18" s="15" t="s">
        <v>66</v>
      </c>
      <c r="F18" s="15" t="s">
        <v>67</v>
      </c>
      <c r="G18" s="18" t="s">
        <v>21</v>
      </c>
      <c r="H18" s="16"/>
    </row>
    <row r="19" ht="45" customHeight="1" spans="1:8">
      <c r="A19" s="14">
        <v>15</v>
      </c>
      <c r="B19" s="15" t="s">
        <v>64</v>
      </c>
      <c r="C19" s="16" t="s">
        <v>68</v>
      </c>
      <c r="D19" s="17" t="s">
        <v>23</v>
      </c>
      <c r="E19" s="15" t="s">
        <v>69</v>
      </c>
      <c r="F19" s="15" t="s">
        <v>70</v>
      </c>
      <c r="G19" s="18" t="s">
        <v>21</v>
      </c>
      <c r="H19" s="16"/>
    </row>
    <row r="20" ht="58" customHeight="1" spans="1:8">
      <c r="A20" s="14">
        <v>16</v>
      </c>
      <c r="B20" s="15" t="s">
        <v>64</v>
      </c>
      <c r="C20" s="16" t="s">
        <v>71</v>
      </c>
      <c r="D20" s="17" t="s">
        <v>23</v>
      </c>
      <c r="E20" s="15" t="s">
        <v>72</v>
      </c>
      <c r="F20" s="15" t="s">
        <v>73</v>
      </c>
      <c r="G20" s="18" t="s">
        <v>21</v>
      </c>
      <c r="H20" s="16"/>
    </row>
    <row r="21" ht="51" customHeight="1" spans="1:8">
      <c r="A21" s="14">
        <v>17</v>
      </c>
      <c r="B21" s="15" t="s">
        <v>64</v>
      </c>
      <c r="C21" s="16" t="s">
        <v>74</v>
      </c>
      <c r="D21" s="17" t="s">
        <v>23</v>
      </c>
      <c r="E21" s="15" t="s">
        <v>75</v>
      </c>
      <c r="F21" s="15" t="s">
        <v>76</v>
      </c>
      <c r="G21" s="18" t="s">
        <v>21</v>
      </c>
      <c r="H21" s="16"/>
    </row>
    <row r="22" ht="47" customHeight="1" spans="1:8">
      <c r="A22" s="14">
        <v>18</v>
      </c>
      <c r="B22" s="15" t="s">
        <v>77</v>
      </c>
      <c r="C22" s="16" t="s">
        <v>78</v>
      </c>
      <c r="D22" s="17" t="s">
        <v>18</v>
      </c>
      <c r="E22" s="15" t="s">
        <v>79</v>
      </c>
      <c r="F22" s="15" t="s">
        <v>80</v>
      </c>
      <c r="G22" s="18" t="s">
        <v>21</v>
      </c>
      <c r="H22" s="16" t="s">
        <v>81</v>
      </c>
    </row>
    <row r="23" ht="65" customHeight="1" spans="1:8">
      <c r="A23" s="14">
        <v>19</v>
      </c>
      <c r="B23" s="15" t="s">
        <v>77</v>
      </c>
      <c r="C23" s="16" t="s">
        <v>82</v>
      </c>
      <c r="D23" s="17" t="s">
        <v>18</v>
      </c>
      <c r="E23" s="15" t="s">
        <v>83</v>
      </c>
      <c r="F23" s="15" t="s">
        <v>84</v>
      </c>
      <c r="G23" s="18" t="s">
        <v>21</v>
      </c>
      <c r="H23" s="16" t="s">
        <v>81</v>
      </c>
    </row>
    <row r="24" ht="58" customHeight="1" spans="1:8">
      <c r="A24" s="14">
        <v>20</v>
      </c>
      <c r="B24" s="15" t="s">
        <v>77</v>
      </c>
      <c r="C24" s="16" t="s">
        <v>85</v>
      </c>
      <c r="D24" s="17" t="s">
        <v>18</v>
      </c>
      <c r="E24" s="15" t="s">
        <v>86</v>
      </c>
      <c r="F24" s="15" t="s">
        <v>87</v>
      </c>
      <c r="G24" s="18" t="s">
        <v>21</v>
      </c>
      <c r="H24" s="16" t="s">
        <v>81</v>
      </c>
    </row>
    <row r="25" ht="54" customHeight="1" spans="1:8">
      <c r="A25" s="14">
        <v>21</v>
      </c>
      <c r="B25" s="15" t="s">
        <v>77</v>
      </c>
      <c r="C25" s="16" t="s">
        <v>88</v>
      </c>
      <c r="D25" s="17" t="s">
        <v>18</v>
      </c>
      <c r="E25" s="15" t="s">
        <v>89</v>
      </c>
      <c r="F25" s="15" t="s">
        <v>90</v>
      </c>
      <c r="G25" s="18" t="s">
        <v>21</v>
      </c>
      <c r="H25" s="16" t="s">
        <v>81</v>
      </c>
    </row>
    <row r="26" ht="41" customHeight="1" spans="1:8">
      <c r="A26" s="14">
        <v>22</v>
      </c>
      <c r="B26" s="15" t="s">
        <v>77</v>
      </c>
      <c r="C26" s="16" t="s">
        <v>91</v>
      </c>
      <c r="D26" s="17" t="s">
        <v>18</v>
      </c>
      <c r="E26" s="15" t="s">
        <v>92</v>
      </c>
      <c r="F26" s="15" t="s">
        <v>93</v>
      </c>
      <c r="G26" s="18" t="s">
        <v>21</v>
      </c>
      <c r="H26" s="16" t="s">
        <v>81</v>
      </c>
    </row>
    <row r="27" ht="54" customHeight="1" spans="1:8">
      <c r="A27" s="14">
        <v>23</v>
      </c>
      <c r="B27" s="15" t="s">
        <v>77</v>
      </c>
      <c r="C27" s="16" t="s">
        <v>94</v>
      </c>
      <c r="D27" s="17" t="s">
        <v>18</v>
      </c>
      <c r="E27" s="15" t="s">
        <v>95</v>
      </c>
      <c r="F27" s="15" t="s">
        <v>96</v>
      </c>
      <c r="G27" s="18" t="s">
        <v>21</v>
      </c>
      <c r="H27" s="16" t="s">
        <v>81</v>
      </c>
    </row>
    <row r="28" ht="42" customHeight="1" spans="1:8">
      <c r="A28" s="14">
        <v>24</v>
      </c>
      <c r="B28" s="15" t="s">
        <v>77</v>
      </c>
      <c r="C28" s="16" t="s">
        <v>97</v>
      </c>
      <c r="D28" s="17" t="s">
        <v>18</v>
      </c>
      <c r="E28" s="15" t="s">
        <v>98</v>
      </c>
      <c r="F28" s="15" t="s">
        <v>99</v>
      </c>
      <c r="G28" s="18" t="s">
        <v>21</v>
      </c>
      <c r="H28" s="16" t="s">
        <v>81</v>
      </c>
    </row>
    <row r="29" ht="35" customHeight="1" spans="1:8">
      <c r="A29" s="14">
        <v>25</v>
      </c>
      <c r="B29" s="15" t="s">
        <v>100</v>
      </c>
      <c r="C29" s="16" t="s">
        <v>101</v>
      </c>
      <c r="D29" s="17" t="s">
        <v>18</v>
      </c>
      <c r="E29" s="15" t="s">
        <v>102</v>
      </c>
      <c r="F29" s="15" t="s">
        <v>103</v>
      </c>
      <c r="G29" s="18" t="s">
        <v>104</v>
      </c>
      <c r="H29" s="16"/>
    </row>
    <row r="30" ht="54" customHeight="1" spans="1:8">
      <c r="A30" s="14">
        <v>26</v>
      </c>
      <c r="B30" s="15" t="s">
        <v>100</v>
      </c>
      <c r="C30" s="16" t="s">
        <v>105</v>
      </c>
      <c r="D30" s="17" t="s">
        <v>23</v>
      </c>
      <c r="E30" s="15" t="s">
        <v>106</v>
      </c>
      <c r="F30" s="15" t="s">
        <v>107</v>
      </c>
      <c r="G30" s="18"/>
      <c r="H30" s="16"/>
    </row>
    <row r="31" ht="69" customHeight="1" spans="1:8">
      <c r="A31" s="14">
        <v>27</v>
      </c>
      <c r="B31" s="15" t="s">
        <v>100</v>
      </c>
      <c r="C31" s="16" t="s">
        <v>108</v>
      </c>
      <c r="D31" s="17" t="s">
        <v>23</v>
      </c>
      <c r="E31" s="15" t="s">
        <v>109</v>
      </c>
      <c r="F31" s="15" t="s">
        <v>110</v>
      </c>
      <c r="G31" s="18" t="s">
        <v>21</v>
      </c>
      <c r="H31" s="16"/>
    </row>
    <row r="32" ht="42" customHeight="1" spans="1:8">
      <c r="A32" s="14">
        <v>28</v>
      </c>
      <c r="B32" s="15" t="s">
        <v>100</v>
      </c>
      <c r="C32" s="16" t="s">
        <v>111</v>
      </c>
      <c r="D32" s="17" t="s">
        <v>23</v>
      </c>
      <c r="E32" s="15" t="s">
        <v>112</v>
      </c>
      <c r="F32" s="15" t="s">
        <v>113</v>
      </c>
      <c r="G32" s="18"/>
      <c r="H32" s="16"/>
    </row>
    <row r="33" ht="30" customHeight="1" spans="1:8">
      <c r="A33" s="14">
        <v>29</v>
      </c>
      <c r="B33" s="15" t="s">
        <v>114</v>
      </c>
      <c r="C33" s="16" t="s">
        <v>115</v>
      </c>
      <c r="D33" s="17" t="s">
        <v>18</v>
      </c>
      <c r="E33" s="15" t="s">
        <v>116</v>
      </c>
      <c r="F33" s="15" t="s">
        <v>117</v>
      </c>
      <c r="G33" s="18" t="s">
        <v>63</v>
      </c>
      <c r="H33" s="16"/>
    </row>
    <row r="34" ht="30" customHeight="1" spans="1:8">
      <c r="A34" s="14">
        <v>30</v>
      </c>
      <c r="B34" s="15" t="s">
        <v>114</v>
      </c>
      <c r="C34" s="16" t="s">
        <v>118</v>
      </c>
      <c r="D34" s="17" t="s">
        <v>18</v>
      </c>
      <c r="E34" s="15" t="s">
        <v>116</v>
      </c>
      <c r="F34" s="15" t="s">
        <v>117</v>
      </c>
      <c r="G34" s="18" t="s">
        <v>63</v>
      </c>
      <c r="H34" s="16"/>
    </row>
    <row r="35" ht="30" customHeight="1" spans="1:8">
      <c r="A35" s="14">
        <v>31</v>
      </c>
      <c r="B35" s="15" t="s">
        <v>114</v>
      </c>
      <c r="C35" s="16" t="s">
        <v>119</v>
      </c>
      <c r="D35" s="17" t="s">
        <v>18</v>
      </c>
      <c r="E35" s="15" t="s">
        <v>116</v>
      </c>
      <c r="F35" s="15" t="s">
        <v>120</v>
      </c>
      <c r="G35" s="18" t="s">
        <v>63</v>
      </c>
      <c r="H35" s="16"/>
    </row>
    <row r="36" ht="30" customHeight="1" spans="1:8">
      <c r="A36" s="14">
        <v>32</v>
      </c>
      <c r="B36" s="15" t="s">
        <v>114</v>
      </c>
      <c r="C36" s="16" t="s">
        <v>121</v>
      </c>
      <c r="D36" s="17" t="s">
        <v>18</v>
      </c>
      <c r="E36" s="15" t="s">
        <v>116</v>
      </c>
      <c r="F36" s="15" t="s">
        <v>122</v>
      </c>
      <c r="G36" s="18" t="s">
        <v>123</v>
      </c>
      <c r="H36" s="16"/>
    </row>
    <row r="37" ht="37" customHeight="1" spans="1:8">
      <c r="A37" s="14">
        <v>33</v>
      </c>
      <c r="B37" s="15" t="s">
        <v>100</v>
      </c>
      <c r="C37" s="16" t="s">
        <v>124</v>
      </c>
      <c r="D37" s="17" t="s">
        <v>18</v>
      </c>
      <c r="E37" s="15" t="s">
        <v>125</v>
      </c>
      <c r="F37" s="15" t="s">
        <v>126</v>
      </c>
      <c r="G37" s="18" t="s">
        <v>104</v>
      </c>
      <c r="H37" s="16"/>
    </row>
    <row r="38" ht="30" customHeight="1" spans="1:8">
      <c r="A38" s="14">
        <v>34</v>
      </c>
      <c r="B38" s="15" t="s">
        <v>100</v>
      </c>
      <c r="C38" s="16" t="s">
        <v>127</v>
      </c>
      <c r="D38" s="17" t="s">
        <v>18</v>
      </c>
      <c r="E38" s="15" t="s">
        <v>128</v>
      </c>
      <c r="F38" s="15" t="s">
        <v>129</v>
      </c>
      <c r="G38" s="18" t="s">
        <v>130</v>
      </c>
      <c r="H38" s="16"/>
    </row>
    <row r="39" ht="161" customHeight="1" spans="1:8">
      <c r="A39" s="14">
        <v>35</v>
      </c>
      <c r="B39" s="15" t="s">
        <v>100</v>
      </c>
      <c r="C39" s="16" t="s">
        <v>131</v>
      </c>
      <c r="D39" s="17" t="s">
        <v>18</v>
      </c>
      <c r="E39" s="15" t="s">
        <v>132</v>
      </c>
      <c r="F39" s="15" t="s">
        <v>133</v>
      </c>
      <c r="G39" s="18" t="s">
        <v>21</v>
      </c>
      <c r="H39" s="16" t="s">
        <v>134</v>
      </c>
    </row>
    <row r="40" ht="60" customHeight="1" spans="1:8">
      <c r="A40" s="14">
        <v>36</v>
      </c>
      <c r="B40" s="15" t="s">
        <v>114</v>
      </c>
      <c r="C40" s="16" t="s">
        <v>135</v>
      </c>
      <c r="D40" s="17" t="s">
        <v>18</v>
      </c>
      <c r="E40" s="15" t="s">
        <v>136</v>
      </c>
      <c r="F40" s="15" t="s">
        <v>137</v>
      </c>
      <c r="G40" s="18" t="s">
        <v>63</v>
      </c>
      <c r="H40" s="16"/>
    </row>
    <row r="41" ht="36" customHeight="1" spans="1:8">
      <c r="A41" s="14">
        <v>37</v>
      </c>
      <c r="B41" s="15" t="s">
        <v>114</v>
      </c>
      <c r="C41" s="16" t="s">
        <v>138</v>
      </c>
      <c r="D41" s="17" t="s">
        <v>18</v>
      </c>
      <c r="E41" s="15" t="s">
        <v>116</v>
      </c>
      <c r="F41" s="15" t="s">
        <v>117</v>
      </c>
      <c r="G41" s="18" t="s">
        <v>63</v>
      </c>
      <c r="H41" s="16"/>
    </row>
    <row r="42" ht="72" customHeight="1" spans="1:8">
      <c r="A42" s="14">
        <v>38</v>
      </c>
      <c r="B42" s="15" t="s">
        <v>100</v>
      </c>
      <c r="C42" s="16" t="s">
        <v>139</v>
      </c>
      <c r="D42" s="17" t="s">
        <v>18</v>
      </c>
      <c r="E42" s="15" t="s">
        <v>140</v>
      </c>
      <c r="F42" s="15" t="s">
        <v>141</v>
      </c>
      <c r="G42" s="18" t="s">
        <v>104</v>
      </c>
      <c r="H42" s="16"/>
    </row>
    <row r="43" ht="39" customHeight="1" spans="1:8">
      <c r="A43" s="14">
        <v>39</v>
      </c>
      <c r="B43" s="15" t="s">
        <v>100</v>
      </c>
      <c r="C43" s="16" t="s">
        <v>142</v>
      </c>
      <c r="D43" s="17" t="s">
        <v>18</v>
      </c>
      <c r="E43" s="15" t="s">
        <v>143</v>
      </c>
      <c r="F43" s="15" t="s">
        <v>144</v>
      </c>
      <c r="G43" s="18" t="s">
        <v>104</v>
      </c>
      <c r="H43" s="16"/>
    </row>
    <row r="44" ht="36" customHeight="1" spans="1:8">
      <c r="A44" s="14">
        <v>40</v>
      </c>
      <c r="B44" s="15" t="s">
        <v>100</v>
      </c>
      <c r="C44" s="16" t="s">
        <v>145</v>
      </c>
      <c r="D44" s="17" t="s">
        <v>146</v>
      </c>
      <c r="E44" s="15" t="s">
        <v>147</v>
      </c>
      <c r="F44" s="15" t="s">
        <v>148</v>
      </c>
      <c r="G44" s="18" t="s">
        <v>104</v>
      </c>
      <c r="H44" s="16"/>
    </row>
    <row r="45" ht="114" customHeight="1" spans="1:8">
      <c r="A45" s="14">
        <v>41</v>
      </c>
      <c r="B45" s="15" t="s">
        <v>100</v>
      </c>
      <c r="C45" s="16" t="s">
        <v>149</v>
      </c>
      <c r="D45" s="17" t="s">
        <v>146</v>
      </c>
      <c r="E45" s="15" t="s">
        <v>150</v>
      </c>
      <c r="F45" s="15" t="s">
        <v>151</v>
      </c>
      <c r="G45" s="18" t="s">
        <v>63</v>
      </c>
      <c r="H45" s="16" t="s">
        <v>152</v>
      </c>
    </row>
    <row r="46" ht="24.95" customHeight="1" spans="1:8">
      <c r="A46" s="14">
        <v>42</v>
      </c>
      <c r="B46" s="15" t="s">
        <v>100</v>
      </c>
      <c r="C46" s="16" t="s">
        <v>153</v>
      </c>
      <c r="D46" s="17" t="s">
        <v>146</v>
      </c>
      <c r="E46" s="15" t="s">
        <v>154</v>
      </c>
      <c r="F46" s="15" t="s">
        <v>155</v>
      </c>
      <c r="G46" s="18" t="s">
        <v>63</v>
      </c>
      <c r="H46" s="16"/>
    </row>
    <row r="47" ht="24.95" customHeight="1" spans="1:8">
      <c r="A47" s="14">
        <v>43</v>
      </c>
      <c r="B47" s="15" t="s">
        <v>100</v>
      </c>
      <c r="C47" s="16" t="s">
        <v>156</v>
      </c>
      <c r="D47" s="17" t="s">
        <v>146</v>
      </c>
      <c r="E47" s="15" t="s">
        <v>157</v>
      </c>
      <c r="F47" s="15" t="s">
        <v>158</v>
      </c>
      <c r="G47" s="18" t="s">
        <v>63</v>
      </c>
      <c r="H47" s="16"/>
    </row>
    <row r="48" ht="111" customHeight="1" spans="1:8">
      <c r="A48" s="14">
        <v>44</v>
      </c>
      <c r="B48" s="15" t="s">
        <v>100</v>
      </c>
      <c r="C48" s="16" t="s">
        <v>159</v>
      </c>
      <c r="D48" s="17" t="s">
        <v>146</v>
      </c>
      <c r="E48" s="15" t="s">
        <v>160</v>
      </c>
      <c r="F48" s="15" t="s">
        <v>161</v>
      </c>
      <c r="G48" s="18" t="s">
        <v>63</v>
      </c>
      <c r="H48" s="16" t="s">
        <v>162</v>
      </c>
    </row>
    <row r="49" ht="24.95" customHeight="1" spans="1:8">
      <c r="A49" s="14">
        <v>45</v>
      </c>
      <c r="B49" s="15" t="s">
        <v>100</v>
      </c>
      <c r="C49" s="16" t="s">
        <v>163</v>
      </c>
      <c r="D49" s="17" t="s">
        <v>146</v>
      </c>
      <c r="E49" s="15" t="s">
        <v>164</v>
      </c>
      <c r="F49" s="15" t="s">
        <v>165</v>
      </c>
      <c r="G49" s="18" t="s">
        <v>63</v>
      </c>
      <c r="H49" s="16"/>
    </row>
    <row r="50" ht="24.95" customHeight="1" spans="1:8">
      <c r="A50" s="14">
        <v>46</v>
      </c>
      <c r="B50" s="15" t="s">
        <v>100</v>
      </c>
      <c r="C50" s="16" t="s">
        <v>166</v>
      </c>
      <c r="D50" s="17" t="s">
        <v>146</v>
      </c>
      <c r="E50" s="15" t="s">
        <v>167</v>
      </c>
      <c r="F50" s="15" t="s">
        <v>158</v>
      </c>
      <c r="G50" s="18" t="s">
        <v>63</v>
      </c>
      <c r="H50" s="16"/>
    </row>
    <row r="51" ht="24.95" customHeight="1" spans="1:8">
      <c r="A51" s="14">
        <v>47</v>
      </c>
      <c r="B51" s="15" t="s">
        <v>168</v>
      </c>
      <c r="C51" s="16" t="s">
        <v>169</v>
      </c>
      <c r="D51" s="17" t="s">
        <v>23</v>
      </c>
      <c r="E51" s="15" t="s">
        <v>170</v>
      </c>
      <c r="F51" s="15" t="s">
        <v>171</v>
      </c>
      <c r="G51" s="18" t="s">
        <v>104</v>
      </c>
      <c r="H51" s="16"/>
    </row>
    <row r="52" ht="24.95" customHeight="1" spans="1:8">
      <c r="A52" s="14">
        <v>48</v>
      </c>
      <c r="B52" s="15" t="s">
        <v>168</v>
      </c>
      <c r="C52" s="16" t="s">
        <v>172</v>
      </c>
      <c r="D52" s="17" t="s">
        <v>23</v>
      </c>
      <c r="E52" s="15" t="s">
        <v>170</v>
      </c>
      <c r="F52" s="15" t="s">
        <v>173</v>
      </c>
      <c r="G52" s="18" t="s">
        <v>104</v>
      </c>
      <c r="H52" s="16"/>
    </row>
    <row r="53" ht="86" customHeight="1" spans="1:8">
      <c r="A53" s="14">
        <v>49</v>
      </c>
      <c r="B53" s="15" t="s">
        <v>174</v>
      </c>
      <c r="C53" s="16" t="s">
        <v>175</v>
      </c>
      <c r="D53" s="17" t="s">
        <v>18</v>
      </c>
      <c r="E53" s="15" t="s">
        <v>176</v>
      </c>
      <c r="F53" s="15" t="s">
        <v>177</v>
      </c>
      <c r="G53" s="18" t="s">
        <v>21</v>
      </c>
      <c r="H53" s="16" t="s">
        <v>178</v>
      </c>
    </row>
    <row r="54" ht="48" customHeight="1" spans="1:8">
      <c r="A54" s="14">
        <v>50</v>
      </c>
      <c r="B54" s="15" t="s">
        <v>174</v>
      </c>
      <c r="C54" s="16" t="s">
        <v>179</v>
      </c>
      <c r="D54" s="17" t="s">
        <v>18</v>
      </c>
      <c r="E54" s="15" t="s">
        <v>180</v>
      </c>
      <c r="F54" s="15" t="s">
        <v>181</v>
      </c>
      <c r="G54" s="18" t="s">
        <v>21</v>
      </c>
      <c r="H54" s="16"/>
    </row>
    <row r="55" ht="66" customHeight="1" spans="1:8">
      <c r="A55" s="14">
        <v>51</v>
      </c>
      <c r="B55" s="15" t="s">
        <v>174</v>
      </c>
      <c r="C55" s="16" t="s">
        <v>182</v>
      </c>
      <c r="D55" s="17" t="s">
        <v>18</v>
      </c>
      <c r="E55" s="15" t="s">
        <v>183</v>
      </c>
      <c r="F55" s="15" t="s">
        <v>184</v>
      </c>
      <c r="G55" s="18" t="s">
        <v>21</v>
      </c>
      <c r="H55" s="16"/>
    </row>
    <row r="56" ht="54" customHeight="1" spans="1:8">
      <c r="A56" s="14">
        <v>52</v>
      </c>
      <c r="B56" s="15" t="s">
        <v>174</v>
      </c>
      <c r="C56" s="16" t="s">
        <v>185</v>
      </c>
      <c r="D56" s="17" t="s">
        <v>18</v>
      </c>
      <c r="E56" s="15" t="s">
        <v>186</v>
      </c>
      <c r="F56" s="15" t="s">
        <v>187</v>
      </c>
      <c r="G56" s="18" t="s">
        <v>21</v>
      </c>
      <c r="H56" s="16"/>
    </row>
    <row r="57" ht="36" customHeight="1" spans="1:8">
      <c r="A57" s="14">
        <v>53</v>
      </c>
      <c r="B57" s="15" t="s">
        <v>174</v>
      </c>
      <c r="C57" s="16" t="s">
        <v>188</v>
      </c>
      <c r="D57" s="17" t="s">
        <v>18</v>
      </c>
      <c r="E57" s="15" t="s">
        <v>189</v>
      </c>
      <c r="F57" s="15" t="s">
        <v>190</v>
      </c>
      <c r="G57" s="18" t="s">
        <v>21</v>
      </c>
      <c r="H57" s="16"/>
    </row>
    <row r="58" ht="38" customHeight="1" spans="1:8">
      <c r="A58" s="14">
        <v>54</v>
      </c>
      <c r="B58" s="15" t="s">
        <v>174</v>
      </c>
      <c r="C58" s="16" t="s">
        <v>191</v>
      </c>
      <c r="D58" s="17" t="s">
        <v>18</v>
      </c>
      <c r="E58" s="15" t="s">
        <v>192</v>
      </c>
      <c r="F58" s="15" t="s">
        <v>193</v>
      </c>
      <c r="G58" s="18" t="s">
        <v>21</v>
      </c>
      <c r="H58" s="16"/>
    </row>
    <row r="59" ht="51" customHeight="1" spans="1:8">
      <c r="A59" s="14">
        <v>55</v>
      </c>
      <c r="B59" s="15" t="s">
        <v>174</v>
      </c>
      <c r="C59" s="16" t="s">
        <v>194</v>
      </c>
      <c r="D59" s="17" t="s">
        <v>18</v>
      </c>
      <c r="E59" s="15" t="s">
        <v>195</v>
      </c>
      <c r="F59" s="15" t="s">
        <v>196</v>
      </c>
      <c r="G59" s="18" t="s">
        <v>21</v>
      </c>
      <c r="H59" s="16"/>
    </row>
    <row r="60" ht="33" customHeight="1" spans="1:8">
      <c r="A60" s="14">
        <v>56</v>
      </c>
      <c r="B60" s="15" t="s">
        <v>174</v>
      </c>
      <c r="C60" s="16" t="s">
        <v>197</v>
      </c>
      <c r="D60" s="17" t="s">
        <v>18</v>
      </c>
      <c r="E60" s="15" t="s">
        <v>198</v>
      </c>
      <c r="F60" s="15" t="s">
        <v>199</v>
      </c>
      <c r="G60" s="18" t="s">
        <v>21</v>
      </c>
      <c r="H60" s="16"/>
    </row>
    <row r="61" ht="32" customHeight="1" spans="1:8">
      <c r="A61" s="14">
        <v>57</v>
      </c>
      <c r="B61" s="15" t="s">
        <v>174</v>
      </c>
      <c r="C61" s="16" t="s">
        <v>200</v>
      </c>
      <c r="D61" s="17" t="s">
        <v>18</v>
      </c>
      <c r="E61" s="15" t="s">
        <v>201</v>
      </c>
      <c r="F61" s="15" t="s">
        <v>187</v>
      </c>
      <c r="G61" s="18" t="s">
        <v>21</v>
      </c>
      <c r="H61" s="16"/>
    </row>
    <row r="62" ht="33" customHeight="1" spans="1:8">
      <c r="A62" s="14">
        <v>58</v>
      </c>
      <c r="B62" s="15" t="s">
        <v>174</v>
      </c>
      <c r="C62" s="16" t="s">
        <v>202</v>
      </c>
      <c r="D62" s="17" t="s">
        <v>23</v>
      </c>
      <c r="E62" s="15" t="s">
        <v>203</v>
      </c>
      <c r="F62" s="15" t="s">
        <v>204</v>
      </c>
      <c r="G62" s="18" t="s">
        <v>205</v>
      </c>
      <c r="H62" s="16"/>
    </row>
    <row r="63" ht="30" customHeight="1" spans="1:8">
      <c r="A63" s="14">
        <v>59</v>
      </c>
      <c r="B63" s="15" t="s">
        <v>174</v>
      </c>
      <c r="C63" s="16" t="s">
        <v>206</v>
      </c>
      <c r="D63" s="17" t="s">
        <v>23</v>
      </c>
      <c r="E63" s="15" t="s">
        <v>207</v>
      </c>
      <c r="F63" s="15" t="s">
        <v>208</v>
      </c>
      <c r="G63" s="18" t="s">
        <v>205</v>
      </c>
      <c r="H63" s="16"/>
    </row>
    <row r="64" ht="30" customHeight="1" spans="1:8">
      <c r="A64" s="14">
        <v>60</v>
      </c>
      <c r="B64" s="15" t="s">
        <v>209</v>
      </c>
      <c r="C64" s="16" t="s">
        <v>210</v>
      </c>
      <c r="D64" s="17" t="s">
        <v>23</v>
      </c>
      <c r="E64" s="15" t="s">
        <v>211</v>
      </c>
      <c r="F64" s="15" t="s">
        <v>212</v>
      </c>
      <c r="G64" s="18" t="s">
        <v>21</v>
      </c>
      <c r="H64" s="16"/>
    </row>
    <row r="65" ht="69" customHeight="1" spans="1:8">
      <c r="A65" s="14">
        <v>61</v>
      </c>
      <c r="B65" s="15" t="s">
        <v>209</v>
      </c>
      <c r="C65" s="16" t="s">
        <v>213</v>
      </c>
      <c r="D65" s="17" t="s">
        <v>23</v>
      </c>
      <c r="E65" s="15" t="s">
        <v>214</v>
      </c>
      <c r="F65" s="15" t="s">
        <v>215</v>
      </c>
      <c r="G65" s="18" t="s">
        <v>21</v>
      </c>
      <c r="H65" s="16"/>
    </row>
    <row r="66" ht="49" customHeight="1" spans="1:8">
      <c r="A66" s="14">
        <v>62</v>
      </c>
      <c r="B66" s="15" t="s">
        <v>209</v>
      </c>
      <c r="C66" s="16" t="s">
        <v>216</v>
      </c>
      <c r="D66" s="17" t="s">
        <v>18</v>
      </c>
      <c r="E66" s="15" t="s">
        <v>217</v>
      </c>
      <c r="F66" s="15" t="s">
        <v>218</v>
      </c>
      <c r="G66" s="18" t="s">
        <v>21</v>
      </c>
      <c r="H66" s="16"/>
    </row>
    <row r="67" ht="42" customHeight="1" spans="1:8">
      <c r="A67" s="14">
        <v>63</v>
      </c>
      <c r="B67" s="15" t="s">
        <v>209</v>
      </c>
      <c r="C67" s="16" t="s">
        <v>219</v>
      </c>
      <c r="D67" s="17" t="s">
        <v>18</v>
      </c>
      <c r="E67" s="15" t="s">
        <v>220</v>
      </c>
      <c r="F67" s="15" t="s">
        <v>221</v>
      </c>
      <c r="G67" s="18" t="s">
        <v>21</v>
      </c>
      <c r="H67" s="16"/>
    </row>
    <row r="68" ht="84" customHeight="1" spans="1:8">
      <c r="A68" s="14">
        <v>64</v>
      </c>
      <c r="B68" s="15" t="s">
        <v>209</v>
      </c>
      <c r="C68" s="16" t="s">
        <v>222</v>
      </c>
      <c r="D68" s="17" t="s">
        <v>146</v>
      </c>
      <c r="E68" s="15" t="s">
        <v>223</v>
      </c>
      <c r="F68" s="15" t="s">
        <v>212</v>
      </c>
      <c r="G68" s="18" t="s">
        <v>21</v>
      </c>
      <c r="H68" s="16"/>
    </row>
    <row r="69" ht="51" customHeight="1" spans="1:8">
      <c r="A69" s="14">
        <v>65</v>
      </c>
      <c r="B69" s="15" t="s">
        <v>209</v>
      </c>
      <c r="C69" s="16" t="s">
        <v>224</v>
      </c>
      <c r="D69" s="17" t="s">
        <v>23</v>
      </c>
      <c r="E69" s="15" t="s">
        <v>225</v>
      </c>
      <c r="F69" s="15" t="s">
        <v>226</v>
      </c>
      <c r="G69" s="18" t="s">
        <v>21</v>
      </c>
      <c r="H69" s="16" t="s">
        <v>227</v>
      </c>
    </row>
    <row r="70" ht="127" customHeight="1" spans="1:8">
      <c r="A70" s="14">
        <v>66</v>
      </c>
      <c r="B70" s="15" t="s">
        <v>209</v>
      </c>
      <c r="C70" s="16" t="s">
        <v>228</v>
      </c>
      <c r="D70" s="17" t="s">
        <v>23</v>
      </c>
      <c r="E70" s="15" t="s">
        <v>229</v>
      </c>
      <c r="F70" s="15" t="s">
        <v>230</v>
      </c>
      <c r="G70" s="18" t="s">
        <v>21</v>
      </c>
      <c r="H70" s="16"/>
    </row>
    <row r="71" ht="50" customHeight="1" spans="1:8">
      <c r="A71" s="14">
        <v>67</v>
      </c>
      <c r="B71" s="15" t="s">
        <v>209</v>
      </c>
      <c r="C71" s="16" t="s">
        <v>231</v>
      </c>
      <c r="D71" s="17" t="s">
        <v>23</v>
      </c>
      <c r="E71" s="15" t="s">
        <v>232</v>
      </c>
      <c r="F71" s="15" t="s">
        <v>233</v>
      </c>
      <c r="G71" s="18" t="s">
        <v>21</v>
      </c>
      <c r="H71" s="16" t="s">
        <v>227</v>
      </c>
    </row>
    <row r="72" ht="42" customHeight="1" spans="1:8">
      <c r="A72" s="14">
        <v>68</v>
      </c>
      <c r="B72" s="15" t="s">
        <v>209</v>
      </c>
      <c r="C72" s="16" t="s">
        <v>234</v>
      </c>
      <c r="D72" s="17" t="s">
        <v>23</v>
      </c>
      <c r="E72" s="15" t="s">
        <v>235</v>
      </c>
      <c r="F72" s="15" t="s">
        <v>236</v>
      </c>
      <c r="G72" s="18" t="s">
        <v>21</v>
      </c>
      <c r="H72" s="16" t="s">
        <v>227</v>
      </c>
    </row>
    <row r="73" ht="42" customHeight="1" spans="1:8">
      <c r="A73" s="14">
        <v>69</v>
      </c>
      <c r="B73" s="15" t="s">
        <v>209</v>
      </c>
      <c r="C73" s="16" t="s">
        <v>237</v>
      </c>
      <c r="D73" s="17" t="s">
        <v>23</v>
      </c>
      <c r="E73" s="15" t="s">
        <v>238</v>
      </c>
      <c r="F73" s="15" t="s">
        <v>239</v>
      </c>
      <c r="G73" s="18" t="s">
        <v>21</v>
      </c>
      <c r="H73" s="16"/>
    </row>
    <row r="74" ht="108" customHeight="1" spans="1:8">
      <c r="A74" s="14">
        <v>70</v>
      </c>
      <c r="B74" s="15" t="s">
        <v>209</v>
      </c>
      <c r="C74" s="16" t="s">
        <v>240</v>
      </c>
      <c r="D74" s="17" t="s">
        <v>18</v>
      </c>
      <c r="E74" s="15" t="s">
        <v>241</v>
      </c>
      <c r="F74" s="15" t="s">
        <v>242</v>
      </c>
      <c r="G74" s="18" t="s">
        <v>21</v>
      </c>
      <c r="H74" s="16"/>
    </row>
    <row r="75" ht="81" customHeight="1" spans="1:8">
      <c r="A75" s="14">
        <v>71</v>
      </c>
      <c r="B75" s="15" t="s">
        <v>209</v>
      </c>
      <c r="C75" s="16" t="s">
        <v>243</v>
      </c>
      <c r="D75" s="17" t="s">
        <v>18</v>
      </c>
      <c r="E75" s="15" t="s">
        <v>244</v>
      </c>
      <c r="F75" s="15" t="s">
        <v>245</v>
      </c>
      <c r="G75" s="18" t="s">
        <v>21</v>
      </c>
      <c r="H75" s="16"/>
    </row>
    <row r="76" ht="174" customHeight="1" spans="1:8">
      <c r="A76" s="14">
        <v>72</v>
      </c>
      <c r="B76" s="15" t="s">
        <v>209</v>
      </c>
      <c r="C76" s="16" t="s">
        <v>246</v>
      </c>
      <c r="D76" s="17" t="s">
        <v>18</v>
      </c>
      <c r="E76" s="15" t="s">
        <v>247</v>
      </c>
      <c r="F76" s="15" t="s">
        <v>248</v>
      </c>
      <c r="G76" s="18" t="s">
        <v>21</v>
      </c>
      <c r="H76" s="16"/>
    </row>
    <row r="77" ht="47" customHeight="1" spans="1:8">
      <c r="A77" s="14">
        <v>73</v>
      </c>
      <c r="B77" s="15" t="s">
        <v>209</v>
      </c>
      <c r="C77" s="16" t="s">
        <v>249</v>
      </c>
      <c r="D77" s="17" t="s">
        <v>18</v>
      </c>
      <c r="E77" s="15" t="s">
        <v>250</v>
      </c>
      <c r="F77" s="15"/>
      <c r="G77" s="18" t="s">
        <v>21</v>
      </c>
      <c r="H77" s="16" t="s">
        <v>251</v>
      </c>
    </row>
    <row r="78" ht="36" customHeight="1" spans="1:8">
      <c r="A78" s="14">
        <v>74</v>
      </c>
      <c r="B78" s="15" t="s">
        <v>209</v>
      </c>
      <c r="C78" s="16" t="s">
        <v>252</v>
      </c>
      <c r="D78" s="17" t="s">
        <v>146</v>
      </c>
      <c r="E78" s="15" t="s">
        <v>253</v>
      </c>
      <c r="F78" s="15" t="s">
        <v>254</v>
      </c>
      <c r="G78" s="18" t="s">
        <v>21</v>
      </c>
      <c r="H78" s="16"/>
    </row>
    <row r="79" ht="75" customHeight="1" spans="1:8">
      <c r="A79" s="14">
        <v>75</v>
      </c>
      <c r="B79" s="15" t="s">
        <v>209</v>
      </c>
      <c r="C79" s="16" t="s">
        <v>255</v>
      </c>
      <c r="D79" s="17" t="s">
        <v>23</v>
      </c>
      <c r="E79" s="15" t="s">
        <v>256</v>
      </c>
      <c r="F79" s="15" t="s">
        <v>257</v>
      </c>
      <c r="G79" s="18" t="s">
        <v>258</v>
      </c>
      <c r="H79" s="16"/>
    </row>
    <row r="80" ht="96" customHeight="1" spans="1:8">
      <c r="A80" s="14">
        <v>76</v>
      </c>
      <c r="B80" s="15" t="s">
        <v>209</v>
      </c>
      <c r="C80" s="16" t="s">
        <v>259</v>
      </c>
      <c r="D80" s="17" t="s">
        <v>23</v>
      </c>
      <c r="E80" s="15" t="s">
        <v>260</v>
      </c>
      <c r="F80" s="15" t="s">
        <v>261</v>
      </c>
      <c r="G80" s="18" t="s">
        <v>258</v>
      </c>
      <c r="H80" s="16"/>
    </row>
    <row r="81" ht="288" customHeight="1" spans="1:8">
      <c r="A81" s="14">
        <v>77</v>
      </c>
      <c r="B81" s="15" t="s">
        <v>262</v>
      </c>
      <c r="C81" s="16" t="s">
        <v>263</v>
      </c>
      <c r="D81" s="17" t="s">
        <v>18</v>
      </c>
      <c r="E81" s="15" t="s">
        <v>264</v>
      </c>
      <c r="F81" s="19" t="s">
        <v>265</v>
      </c>
      <c r="G81" s="18" t="s">
        <v>21</v>
      </c>
      <c r="H81" s="16"/>
    </row>
    <row r="82" ht="48" customHeight="1" spans="1:8">
      <c r="A82" s="14">
        <v>78</v>
      </c>
      <c r="B82" s="15" t="s">
        <v>262</v>
      </c>
      <c r="C82" s="16" t="s">
        <v>266</v>
      </c>
      <c r="D82" s="17" t="s">
        <v>18</v>
      </c>
      <c r="E82" s="15" t="s">
        <v>267</v>
      </c>
      <c r="F82" s="15" t="s">
        <v>268</v>
      </c>
      <c r="G82" s="18" t="s">
        <v>21</v>
      </c>
      <c r="H82" s="16"/>
    </row>
    <row r="83" ht="48" customHeight="1" spans="1:8">
      <c r="A83" s="14">
        <v>79</v>
      </c>
      <c r="B83" s="15" t="s">
        <v>262</v>
      </c>
      <c r="C83" s="16" t="s">
        <v>269</v>
      </c>
      <c r="D83" s="17" t="s">
        <v>18</v>
      </c>
      <c r="E83" s="15" t="s">
        <v>270</v>
      </c>
      <c r="F83" s="15" t="s">
        <v>271</v>
      </c>
      <c r="G83" s="18" t="s">
        <v>21</v>
      </c>
      <c r="H83" s="16"/>
    </row>
    <row r="84" ht="48" customHeight="1" spans="1:8">
      <c r="A84" s="14">
        <v>80</v>
      </c>
      <c r="B84" s="15" t="s">
        <v>262</v>
      </c>
      <c r="C84" s="16" t="s">
        <v>272</v>
      </c>
      <c r="D84" s="17" t="s">
        <v>18</v>
      </c>
      <c r="E84" s="15" t="s">
        <v>273</v>
      </c>
      <c r="F84" s="15" t="s">
        <v>274</v>
      </c>
      <c r="G84" s="18" t="s">
        <v>275</v>
      </c>
      <c r="H84" s="16"/>
    </row>
    <row r="85" ht="95" customHeight="1" spans="1:8">
      <c r="A85" s="14">
        <v>81</v>
      </c>
      <c r="B85" s="15" t="s">
        <v>276</v>
      </c>
      <c r="C85" s="16" t="s">
        <v>277</v>
      </c>
      <c r="D85" s="17" t="s">
        <v>18</v>
      </c>
      <c r="E85" s="15" t="s">
        <v>278</v>
      </c>
      <c r="F85" s="15" t="s">
        <v>279</v>
      </c>
      <c r="G85" s="18" t="s">
        <v>21</v>
      </c>
      <c r="H85" s="16"/>
    </row>
    <row r="86" ht="36" customHeight="1" spans="1:8">
      <c r="A86" s="14">
        <v>82</v>
      </c>
      <c r="B86" s="15" t="s">
        <v>280</v>
      </c>
      <c r="C86" s="16" t="s">
        <v>281</v>
      </c>
      <c r="D86" s="17" t="s">
        <v>282</v>
      </c>
      <c r="E86" s="15" t="s">
        <v>283</v>
      </c>
      <c r="F86" s="15" t="s">
        <v>144</v>
      </c>
      <c r="G86" s="18" t="s">
        <v>284</v>
      </c>
      <c r="H86" s="16"/>
    </row>
    <row r="87" ht="36" customHeight="1" spans="1:8">
      <c r="A87" s="14">
        <v>83</v>
      </c>
      <c r="B87" s="15" t="s">
        <v>280</v>
      </c>
      <c r="C87" s="16" t="s">
        <v>285</v>
      </c>
      <c r="D87" s="17" t="s">
        <v>23</v>
      </c>
      <c r="E87" s="15" t="s">
        <v>286</v>
      </c>
      <c r="F87" s="15" t="s">
        <v>287</v>
      </c>
      <c r="G87" s="18" t="s">
        <v>288</v>
      </c>
      <c r="H87" s="16"/>
    </row>
    <row r="88" ht="36" customHeight="1" spans="1:8">
      <c r="A88" s="14">
        <v>84</v>
      </c>
      <c r="B88" s="15" t="s">
        <v>280</v>
      </c>
      <c r="C88" s="16" t="s">
        <v>289</v>
      </c>
      <c r="D88" s="17" t="s">
        <v>23</v>
      </c>
      <c r="E88" s="15" t="s">
        <v>290</v>
      </c>
      <c r="F88" s="15" t="s">
        <v>291</v>
      </c>
      <c r="G88" s="18" t="s">
        <v>292</v>
      </c>
      <c r="H88" s="16"/>
    </row>
    <row r="89" ht="378" customHeight="1" spans="1:8">
      <c r="A89" s="14">
        <v>85</v>
      </c>
      <c r="B89" s="15" t="s">
        <v>293</v>
      </c>
      <c r="C89" s="16" t="s">
        <v>294</v>
      </c>
      <c r="D89" s="17" t="s">
        <v>23</v>
      </c>
      <c r="E89" s="15" t="s">
        <v>295</v>
      </c>
      <c r="F89" s="19" t="s">
        <v>296</v>
      </c>
      <c r="G89" s="18" t="s">
        <v>297</v>
      </c>
      <c r="H89" s="16"/>
    </row>
  </sheetData>
  <autoFilter ref="A4:H89">
    <extLst/>
  </autoFilter>
  <mergeCells count="1">
    <mergeCell ref="A2:H2"/>
  </mergeCells>
  <dataValidations count="1">
    <dataValidation type="list" allowBlank="1" showInputMessage="1" showErrorMessage="1" sqref="D5:D17 D18:D21 D22:D28 D29:D75">
      <formula1>"省定项目,市定项目,县定项目"</formula1>
    </dataValidation>
  </dataValidations>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2023-05-08T02:46:13Z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67AB506AFF81474D8CD25DF1F6431666</vt:lpwstr>
  </property>
  <property fmtid="{D5CDD505-2E9C-101B-9397-08002B2CF9AE}" pid="3" name="KSOProductBuildVer">
    <vt:lpwstr>2052-11.8.2.11716</vt:lpwstr>
  </property>
  <property fmtid="{D5CDD505-2E9C-101B-9397-08002B2CF9AE}" pid="4" name="KSOReadingLayout">
    <vt:bool>true</vt:bool>
  </property>
</Properties>
</file>