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<sst xmlns="http://schemas.openxmlformats.org/spreadsheetml/2006/main" count="185" uniqueCount="117">
  <si>
    <t>2022年上半年乐山市五通桥区事业单位公开考试招聘工作人员拟聘用人员名单      （第一批）</t>
  </si>
  <si>
    <t>序号</t>
  </si>
  <si>
    <t>主管部门</t>
  </si>
  <si>
    <t>报考单位</t>
  </si>
  <si>
    <t>招聘
人数</t>
  </si>
  <si>
    <t>岗位编码</t>
  </si>
  <si>
    <t>岗位名称</t>
  </si>
  <si>
    <t>姓名</t>
  </si>
  <si>
    <t>总成绩</t>
  </si>
  <si>
    <t>排名</t>
  </si>
  <si>
    <t>乐山市五通桥区教育局</t>
  </si>
  <si>
    <t>乐山市五通桥区小学1</t>
  </si>
  <si>
    <t>12230201</t>
  </si>
  <si>
    <t>小学语文教学</t>
  </si>
  <si>
    <t>敖瑜彬</t>
  </si>
  <si>
    <t>彭银凤</t>
  </si>
  <si>
    <t>吴佳芯</t>
  </si>
  <si>
    <t>甘路平</t>
  </si>
  <si>
    <t>乐山市五通桥区小学2</t>
  </si>
  <si>
    <t>12240201</t>
  </si>
  <si>
    <t>杨雨甜</t>
  </si>
  <si>
    <t>王霄</t>
  </si>
  <si>
    <t>吕燕</t>
  </si>
  <si>
    <t>赵光竹</t>
  </si>
  <si>
    <t>乐山市五通桥区小学3</t>
  </si>
  <si>
    <t>12250201</t>
  </si>
  <si>
    <t>小学数学教学</t>
  </si>
  <si>
    <t>王羽碟</t>
  </si>
  <si>
    <t>胡露丹</t>
  </si>
  <si>
    <t>祝婷婷</t>
  </si>
  <si>
    <t>余敏</t>
  </si>
  <si>
    <t>袁丽娟</t>
  </si>
  <si>
    <t>周建平</t>
  </si>
  <si>
    <t>朱婧巍</t>
  </si>
  <si>
    <t>乐山市五通桥区小学4</t>
  </si>
  <si>
    <t>12260201</t>
  </si>
  <si>
    <t>小学英语教学</t>
  </si>
  <si>
    <t>杜睿贤</t>
  </si>
  <si>
    <t>祝茜</t>
  </si>
  <si>
    <t>蔡林芹</t>
  </si>
  <si>
    <t>刘微</t>
  </si>
  <si>
    <t>蒲晓艳</t>
  </si>
  <si>
    <t>赵小蕊</t>
  </si>
  <si>
    <t>乐山市五通桥区竹根镇跃进小学</t>
  </si>
  <si>
    <t>12270201</t>
  </si>
  <si>
    <t>小学音乐教学</t>
  </si>
  <si>
    <t>龚思琦</t>
  </si>
  <si>
    <t>乐山市五通桥区牛华镇震华小学</t>
  </si>
  <si>
    <t>12280201</t>
  </si>
  <si>
    <t>小学美术教学</t>
  </si>
  <si>
    <t>黄洁</t>
  </si>
  <si>
    <t>乐山市五通桥区初级中学1</t>
  </si>
  <si>
    <t>12290201</t>
  </si>
  <si>
    <t>初中语文教学</t>
  </si>
  <si>
    <t>李涓</t>
  </si>
  <si>
    <t>宋雨</t>
  </si>
  <si>
    <t>陈容</t>
  </si>
  <si>
    <t>乐山市五通桥区初级中学2</t>
  </si>
  <si>
    <t>12300201</t>
  </si>
  <si>
    <t>初中数学教学</t>
  </si>
  <si>
    <t>朱子晗</t>
  </si>
  <si>
    <t>张桥</t>
  </si>
  <si>
    <t>张静</t>
  </si>
  <si>
    <t>唐靖雅</t>
  </si>
  <si>
    <t>乐山市五通桥区初级中学3</t>
  </si>
  <si>
    <t>12310201</t>
  </si>
  <si>
    <t>初中英语教学</t>
  </si>
  <si>
    <t>刘珂妤</t>
  </si>
  <si>
    <t>杨超冬</t>
  </si>
  <si>
    <t>陈艺安</t>
  </si>
  <si>
    <t>乐山市五通桥区竹根镇竹根初级中学</t>
  </si>
  <si>
    <t>12320201</t>
  </si>
  <si>
    <t>初中音乐教学</t>
  </si>
  <si>
    <t>谢非</t>
  </si>
  <si>
    <t>乐山市五通桥区高级中学1</t>
  </si>
  <si>
    <t>12330201</t>
  </si>
  <si>
    <t>高中语文教学</t>
  </si>
  <si>
    <t>吴梁君</t>
  </si>
  <si>
    <t>张蓉蓉</t>
  </si>
  <si>
    <t>四川省乐山市牛华中学</t>
  </si>
  <si>
    <t>12340201</t>
  </si>
  <si>
    <t>高中数学教学</t>
  </si>
  <si>
    <t>王新艺</t>
  </si>
  <si>
    <t>12340202</t>
  </si>
  <si>
    <t>高中英语教学</t>
  </si>
  <si>
    <t>薛媛媛</t>
  </si>
  <si>
    <t>四川省乐山市五通桥中学</t>
  </si>
  <si>
    <t>12350201</t>
  </si>
  <si>
    <t>高中物理教学</t>
  </si>
  <si>
    <t>李果</t>
  </si>
  <si>
    <t>乐山市五通桥区高级中学2</t>
  </si>
  <si>
    <t>12360201</t>
  </si>
  <si>
    <t>高中历史教学</t>
  </si>
  <si>
    <t>杨念</t>
  </si>
  <si>
    <t>周小钰</t>
  </si>
  <si>
    <t>四川省乐山市竹根职业中专学校</t>
  </si>
  <si>
    <t>12370201</t>
  </si>
  <si>
    <t>高中政治教学</t>
  </si>
  <si>
    <t>周诗谣</t>
  </si>
  <si>
    <t>乐山市五通桥区实验幼儿园</t>
  </si>
  <si>
    <t>12380201</t>
  </si>
  <si>
    <t>学前教育</t>
  </si>
  <si>
    <t>余漾旭</t>
  </si>
  <si>
    <t>林滟琴</t>
  </si>
  <si>
    <t>乐山市五通桥区幼儿园</t>
  </si>
  <si>
    <t>12390201</t>
  </si>
  <si>
    <t>杨玲霄</t>
  </si>
  <si>
    <t>代奥</t>
  </si>
  <si>
    <t>肖玲</t>
  </si>
  <si>
    <t>吕阳</t>
  </si>
  <si>
    <t>肖雅兰</t>
  </si>
  <si>
    <t>李嘉彬</t>
  </si>
  <si>
    <t>乐山市五通桥区教师发展中心</t>
  </si>
  <si>
    <t>12400201</t>
  </si>
  <si>
    <t>小学、初中心理健康教学</t>
  </si>
  <si>
    <t>李欣然</t>
  </si>
  <si>
    <t>唐羽佳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</si>
</sst>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4"/>
      <name val="宋体"/>
      <family val="0"/>
    </font>
    <font>
      <sz val="12"/>
      <name val="Arial"/>
      <family val="2"/>
    </font>
    <font>
      <sz val="12"/>
      <color indexed="8"/>
      <name val="宋体"/>
      <family val="0"/>
    </font>
    <font>
      <sz val="12"/>
      <color indexed="8"/>
      <name val="Arial"/>
      <family val="2"/>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Arial"/>
      <family val="2"/>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A1">
      <selection activeCell="N6" sqref="N6"/>
    </sheetView>
  </sheetViews>
  <sheetFormatPr defaultColWidth="9.00390625" defaultRowHeight="14.25"/>
  <cols>
    <col min="1" max="1" width="6.125" style="3" customWidth="1"/>
    <col min="2" max="2" width="6.125" style="4" customWidth="1"/>
    <col min="3" max="3" width="18.50390625" style="4" customWidth="1"/>
    <col min="4" max="4" width="6.375" style="3" customWidth="1"/>
    <col min="5" max="5" width="11.25390625" style="3" customWidth="1"/>
    <col min="6" max="6" width="13.50390625" style="3" customWidth="1"/>
    <col min="7" max="8" width="9.00390625" style="3" customWidth="1"/>
    <col min="9" max="9" width="6.75390625" style="3" customWidth="1"/>
    <col min="10" max="16384" width="9.00390625" style="3" customWidth="1"/>
  </cols>
  <sheetData>
    <row r="1" spans="1:9" s="1" customFormat="1" ht="51.75" customHeight="1">
      <c r="A1" s="5" t="s">
        <v>0</v>
      </c>
      <c r="B1" s="6"/>
      <c r="C1" s="6"/>
      <c r="D1" s="7"/>
      <c r="E1" s="7"/>
      <c r="F1" s="7"/>
      <c r="G1" s="7"/>
      <c r="H1" s="7"/>
      <c r="I1" s="7"/>
    </row>
    <row r="2" spans="1:9" s="1" customFormat="1" ht="36.75" customHeight="1">
      <c r="A2" s="8" t="s">
        <v>1</v>
      </c>
      <c r="B2" s="9" t="s">
        <v>2</v>
      </c>
      <c r="C2" s="9" t="s">
        <v>3</v>
      </c>
      <c r="D2" s="10" t="s">
        <v>4</v>
      </c>
      <c r="E2" s="8" t="s">
        <v>5</v>
      </c>
      <c r="F2" s="8" t="s">
        <v>6</v>
      </c>
      <c r="G2" s="8" t="s">
        <v>7</v>
      </c>
      <c r="H2" s="8" t="s">
        <v>8</v>
      </c>
      <c r="I2" s="8" t="s">
        <v>9</v>
      </c>
    </row>
    <row r="3" spans="1:9" s="2" customFormat="1" ht="15">
      <c r="A3" s="11">
        <v>1</v>
      </c>
      <c r="B3" s="12" t="s">
        <v>10</v>
      </c>
      <c r="C3" s="12" t="s">
        <v>11</v>
      </c>
      <c r="D3" s="11">
        <v>5</v>
      </c>
      <c r="E3" s="13" t="s">
        <v>12</v>
      </c>
      <c r="F3" s="14" t="s">
        <v>13</v>
      </c>
      <c r="G3" s="14" t="s">
        <v>14</v>
      </c>
      <c r="H3" s="15">
        <v>80.78</v>
      </c>
      <c r="I3" s="21">
        <v>1</v>
      </c>
    </row>
    <row r="4" spans="1:9" s="2" customFormat="1" ht="15">
      <c r="A4" s="11">
        <v>2</v>
      </c>
      <c r="B4" s="12"/>
      <c r="C4" s="12"/>
      <c r="D4" s="11"/>
      <c r="E4" s="13" t="s">
        <v>12</v>
      </c>
      <c r="F4" s="14" t="s">
        <v>13</v>
      </c>
      <c r="G4" s="14" t="s">
        <v>15</v>
      </c>
      <c r="H4" s="15">
        <v>77.25</v>
      </c>
      <c r="I4" s="21">
        <v>2</v>
      </c>
    </row>
    <row r="5" spans="1:9" s="2" customFormat="1" ht="15">
      <c r="A5" s="11">
        <v>3</v>
      </c>
      <c r="B5" s="12"/>
      <c r="C5" s="12"/>
      <c r="D5" s="11"/>
      <c r="E5" s="13" t="s">
        <v>12</v>
      </c>
      <c r="F5" s="14" t="s">
        <v>13</v>
      </c>
      <c r="G5" s="14" t="s">
        <v>16</v>
      </c>
      <c r="H5" s="15">
        <v>76.15</v>
      </c>
      <c r="I5" s="21">
        <v>3</v>
      </c>
    </row>
    <row r="6" spans="1:9" s="2" customFormat="1" ht="15">
      <c r="A6" s="11">
        <v>4</v>
      </c>
      <c r="B6" s="12"/>
      <c r="C6" s="12"/>
      <c r="D6" s="11"/>
      <c r="E6" s="13" t="s">
        <v>12</v>
      </c>
      <c r="F6" s="14" t="s">
        <v>13</v>
      </c>
      <c r="G6" s="14" t="s">
        <v>17</v>
      </c>
      <c r="H6" s="15">
        <v>74.32</v>
      </c>
      <c r="I6" s="21">
        <v>5</v>
      </c>
    </row>
    <row r="7" spans="1:9" ht="15">
      <c r="A7" s="11">
        <v>5</v>
      </c>
      <c r="B7" s="12"/>
      <c r="C7" s="16" t="s">
        <v>18</v>
      </c>
      <c r="D7" s="17">
        <v>4</v>
      </c>
      <c r="E7" s="18" t="s">
        <v>19</v>
      </c>
      <c r="F7" s="19" t="s">
        <v>13</v>
      </c>
      <c r="G7" s="19" t="s">
        <v>20</v>
      </c>
      <c r="H7" s="20">
        <v>78.2</v>
      </c>
      <c r="I7" s="22">
        <v>1</v>
      </c>
    </row>
    <row r="8" spans="1:9" ht="15">
      <c r="A8" s="11">
        <v>6</v>
      </c>
      <c r="B8" s="12"/>
      <c r="C8" s="16"/>
      <c r="D8" s="17"/>
      <c r="E8" s="13" t="s">
        <v>19</v>
      </c>
      <c r="F8" s="14" t="s">
        <v>13</v>
      </c>
      <c r="G8" s="14" t="s">
        <v>21</v>
      </c>
      <c r="H8" s="15">
        <v>77.6</v>
      </c>
      <c r="I8" s="21">
        <v>2</v>
      </c>
    </row>
    <row r="9" spans="1:9" ht="15">
      <c r="A9" s="11">
        <v>7</v>
      </c>
      <c r="B9" s="12"/>
      <c r="C9" s="16"/>
      <c r="D9" s="17"/>
      <c r="E9" s="13" t="s">
        <v>19</v>
      </c>
      <c r="F9" s="14" t="s">
        <v>13</v>
      </c>
      <c r="G9" s="14" t="s">
        <v>22</v>
      </c>
      <c r="H9" s="15">
        <v>75.89</v>
      </c>
      <c r="I9" s="21">
        <v>3</v>
      </c>
    </row>
    <row r="10" spans="1:9" ht="15">
      <c r="A10" s="11">
        <v>8</v>
      </c>
      <c r="B10" s="12"/>
      <c r="C10" s="16"/>
      <c r="D10" s="17"/>
      <c r="E10" s="13" t="s">
        <v>19</v>
      </c>
      <c r="F10" s="14" t="s">
        <v>13</v>
      </c>
      <c r="G10" s="14" t="s">
        <v>23</v>
      </c>
      <c r="H10" s="15">
        <v>75.17</v>
      </c>
      <c r="I10" s="21">
        <v>4</v>
      </c>
    </row>
    <row r="11" spans="1:9" ht="15">
      <c r="A11" s="11">
        <v>9</v>
      </c>
      <c r="B11" s="12"/>
      <c r="C11" s="16" t="s">
        <v>24</v>
      </c>
      <c r="D11" s="17">
        <v>7</v>
      </c>
      <c r="E11" s="13" t="s">
        <v>25</v>
      </c>
      <c r="F11" s="14" t="s">
        <v>26</v>
      </c>
      <c r="G11" s="14" t="s">
        <v>27</v>
      </c>
      <c r="H11" s="15">
        <v>81.59</v>
      </c>
      <c r="I11" s="21">
        <v>1</v>
      </c>
    </row>
    <row r="12" spans="1:9" ht="15">
      <c r="A12" s="11">
        <v>10</v>
      </c>
      <c r="B12" s="12"/>
      <c r="C12" s="16"/>
      <c r="D12" s="17"/>
      <c r="E12" s="13" t="s">
        <v>25</v>
      </c>
      <c r="F12" s="14" t="s">
        <v>26</v>
      </c>
      <c r="G12" s="14" t="s">
        <v>28</v>
      </c>
      <c r="H12" s="15">
        <v>79.76</v>
      </c>
      <c r="I12" s="21">
        <v>2</v>
      </c>
    </row>
    <row r="13" spans="1:9" ht="15">
      <c r="A13" s="11">
        <v>11</v>
      </c>
      <c r="B13" s="12"/>
      <c r="C13" s="16"/>
      <c r="D13" s="17"/>
      <c r="E13" s="13" t="s">
        <v>25</v>
      </c>
      <c r="F13" s="14" t="s">
        <v>26</v>
      </c>
      <c r="G13" s="14" t="s">
        <v>29</v>
      </c>
      <c r="H13" s="15">
        <v>77.86</v>
      </c>
      <c r="I13" s="21">
        <v>3</v>
      </c>
    </row>
    <row r="14" spans="1:9" ht="15">
      <c r="A14" s="11">
        <v>12</v>
      </c>
      <c r="B14" s="12"/>
      <c r="C14" s="16"/>
      <c r="D14" s="17"/>
      <c r="E14" s="13" t="s">
        <v>25</v>
      </c>
      <c r="F14" s="14" t="s">
        <v>26</v>
      </c>
      <c r="G14" s="14" t="s">
        <v>30</v>
      </c>
      <c r="H14" s="15">
        <v>76.89</v>
      </c>
      <c r="I14" s="21">
        <v>4</v>
      </c>
    </row>
    <row r="15" spans="1:9" ht="15">
      <c r="A15" s="11">
        <v>13</v>
      </c>
      <c r="B15" s="12"/>
      <c r="C15" s="16"/>
      <c r="D15" s="17"/>
      <c r="E15" s="13" t="s">
        <v>25</v>
      </c>
      <c r="F15" s="14" t="s">
        <v>26</v>
      </c>
      <c r="G15" s="14" t="s">
        <v>31</v>
      </c>
      <c r="H15" s="15">
        <v>76.06</v>
      </c>
      <c r="I15" s="21">
        <v>5</v>
      </c>
    </row>
    <row r="16" spans="1:9" ht="15">
      <c r="A16" s="11">
        <v>14</v>
      </c>
      <c r="B16" s="12"/>
      <c r="C16" s="16"/>
      <c r="D16" s="17"/>
      <c r="E16" s="13" t="s">
        <v>25</v>
      </c>
      <c r="F16" s="14" t="s">
        <v>26</v>
      </c>
      <c r="G16" s="14" t="s">
        <v>32</v>
      </c>
      <c r="H16" s="15">
        <v>76.06</v>
      </c>
      <c r="I16" s="21">
        <v>6</v>
      </c>
    </row>
    <row r="17" spans="1:9" ht="15">
      <c r="A17" s="11">
        <v>15</v>
      </c>
      <c r="B17" s="12"/>
      <c r="C17" s="16"/>
      <c r="D17" s="17"/>
      <c r="E17" s="13" t="s">
        <v>25</v>
      </c>
      <c r="F17" s="14" t="s">
        <v>26</v>
      </c>
      <c r="G17" s="14" t="s">
        <v>33</v>
      </c>
      <c r="H17" s="15">
        <v>75.79</v>
      </c>
      <c r="I17" s="21">
        <v>7</v>
      </c>
    </row>
    <row r="18" spans="1:9" ht="15">
      <c r="A18" s="11">
        <v>16</v>
      </c>
      <c r="B18" s="12"/>
      <c r="C18" s="16" t="s">
        <v>34</v>
      </c>
      <c r="D18" s="17">
        <v>6</v>
      </c>
      <c r="E18" s="13" t="s">
        <v>35</v>
      </c>
      <c r="F18" s="14" t="s">
        <v>36</v>
      </c>
      <c r="G18" s="14" t="s">
        <v>37</v>
      </c>
      <c r="H18" s="15">
        <v>81.33</v>
      </c>
      <c r="I18" s="21">
        <v>1</v>
      </c>
    </row>
    <row r="19" spans="1:9" ht="15">
      <c r="A19" s="11">
        <v>17</v>
      </c>
      <c r="B19" s="12"/>
      <c r="C19" s="16"/>
      <c r="D19" s="17"/>
      <c r="E19" s="13" t="s">
        <v>35</v>
      </c>
      <c r="F19" s="14" t="s">
        <v>36</v>
      </c>
      <c r="G19" s="14" t="s">
        <v>38</v>
      </c>
      <c r="H19" s="15">
        <v>79.34</v>
      </c>
      <c r="I19" s="21">
        <v>2</v>
      </c>
    </row>
    <row r="20" spans="1:9" ht="15">
      <c r="A20" s="11">
        <v>18</v>
      </c>
      <c r="B20" s="12"/>
      <c r="C20" s="16"/>
      <c r="D20" s="17"/>
      <c r="E20" s="13" t="s">
        <v>35</v>
      </c>
      <c r="F20" s="14" t="s">
        <v>36</v>
      </c>
      <c r="G20" s="14" t="s">
        <v>39</v>
      </c>
      <c r="H20" s="15">
        <v>78.74</v>
      </c>
      <c r="I20" s="21">
        <v>3</v>
      </c>
    </row>
    <row r="21" spans="1:9" ht="15">
      <c r="A21" s="11">
        <v>19</v>
      </c>
      <c r="B21" s="12"/>
      <c r="C21" s="16"/>
      <c r="D21" s="17"/>
      <c r="E21" s="13" t="s">
        <v>35</v>
      </c>
      <c r="F21" s="14" t="s">
        <v>36</v>
      </c>
      <c r="G21" s="14" t="s">
        <v>40</v>
      </c>
      <c r="H21" s="15">
        <v>77.78</v>
      </c>
      <c r="I21" s="21">
        <v>5</v>
      </c>
    </row>
    <row r="22" spans="1:9" ht="15">
      <c r="A22" s="11">
        <v>20</v>
      </c>
      <c r="B22" s="12"/>
      <c r="C22" s="16"/>
      <c r="D22" s="17"/>
      <c r="E22" s="13" t="s">
        <v>35</v>
      </c>
      <c r="F22" s="14" t="s">
        <v>36</v>
      </c>
      <c r="G22" s="14" t="s">
        <v>41</v>
      </c>
      <c r="H22" s="15">
        <v>77.78</v>
      </c>
      <c r="I22" s="21">
        <v>6</v>
      </c>
    </row>
    <row r="23" spans="1:9" ht="14.25">
      <c r="A23" s="11">
        <v>21</v>
      </c>
      <c r="B23" s="12"/>
      <c r="C23" s="16"/>
      <c r="D23" s="17"/>
      <c r="E23" s="17">
        <v>12260201</v>
      </c>
      <c r="F23" s="14" t="s">
        <v>36</v>
      </c>
      <c r="G23" s="17" t="s">
        <v>42</v>
      </c>
      <c r="H23" s="17">
        <v>77.46</v>
      </c>
      <c r="I23" s="17">
        <v>7</v>
      </c>
    </row>
    <row r="24" spans="1:9" ht="28.5">
      <c r="A24" s="11">
        <v>22</v>
      </c>
      <c r="B24" s="12"/>
      <c r="C24" s="16" t="s">
        <v>43</v>
      </c>
      <c r="D24" s="17">
        <v>1</v>
      </c>
      <c r="E24" s="13" t="s">
        <v>44</v>
      </c>
      <c r="F24" s="14" t="s">
        <v>45</v>
      </c>
      <c r="G24" s="14" t="s">
        <v>46</v>
      </c>
      <c r="H24" s="15">
        <v>74.8</v>
      </c>
      <c r="I24" s="21">
        <v>1</v>
      </c>
    </row>
    <row r="25" spans="1:9" ht="28.5">
      <c r="A25" s="11">
        <v>23</v>
      </c>
      <c r="B25" s="12"/>
      <c r="C25" s="16" t="s">
        <v>47</v>
      </c>
      <c r="D25" s="17">
        <v>1</v>
      </c>
      <c r="E25" s="13" t="s">
        <v>48</v>
      </c>
      <c r="F25" s="14" t="s">
        <v>49</v>
      </c>
      <c r="G25" s="14" t="s">
        <v>50</v>
      </c>
      <c r="H25" s="15">
        <v>75.1</v>
      </c>
      <c r="I25" s="21">
        <v>1</v>
      </c>
    </row>
    <row r="26" spans="1:9" ht="15">
      <c r="A26" s="11">
        <v>24</v>
      </c>
      <c r="B26" s="12"/>
      <c r="C26" s="16" t="s">
        <v>51</v>
      </c>
      <c r="D26" s="17">
        <v>3</v>
      </c>
      <c r="E26" s="13" t="s">
        <v>52</v>
      </c>
      <c r="F26" s="14" t="s">
        <v>53</v>
      </c>
      <c r="G26" s="14" t="s">
        <v>54</v>
      </c>
      <c r="H26" s="15">
        <v>80.2</v>
      </c>
      <c r="I26" s="21">
        <v>1</v>
      </c>
    </row>
    <row r="27" spans="1:9" ht="15">
      <c r="A27" s="11">
        <v>25</v>
      </c>
      <c r="B27" s="12"/>
      <c r="C27" s="16"/>
      <c r="D27" s="17"/>
      <c r="E27" s="13" t="s">
        <v>52</v>
      </c>
      <c r="F27" s="14" t="s">
        <v>53</v>
      </c>
      <c r="G27" s="14" t="s">
        <v>55</v>
      </c>
      <c r="H27" s="15">
        <v>79.41</v>
      </c>
      <c r="I27" s="21">
        <v>2</v>
      </c>
    </row>
    <row r="28" spans="1:9" ht="15">
      <c r="A28" s="11">
        <v>26</v>
      </c>
      <c r="B28" s="12"/>
      <c r="C28" s="16"/>
      <c r="D28" s="17"/>
      <c r="E28" s="13" t="s">
        <v>52</v>
      </c>
      <c r="F28" s="14" t="s">
        <v>53</v>
      </c>
      <c r="G28" s="14" t="s">
        <v>56</v>
      </c>
      <c r="H28" s="15">
        <v>76.09</v>
      </c>
      <c r="I28" s="21">
        <v>3</v>
      </c>
    </row>
    <row r="29" spans="1:9" ht="15">
      <c r="A29" s="11">
        <v>27</v>
      </c>
      <c r="B29" s="12"/>
      <c r="C29" s="16" t="s">
        <v>57</v>
      </c>
      <c r="D29" s="17">
        <v>5</v>
      </c>
      <c r="E29" s="18" t="s">
        <v>58</v>
      </c>
      <c r="F29" s="19" t="s">
        <v>59</v>
      </c>
      <c r="G29" s="19" t="s">
        <v>60</v>
      </c>
      <c r="H29" s="20">
        <v>77.66</v>
      </c>
      <c r="I29" s="22">
        <v>1</v>
      </c>
    </row>
    <row r="30" spans="1:9" ht="15">
      <c r="A30" s="11">
        <v>28</v>
      </c>
      <c r="B30" s="12"/>
      <c r="C30" s="16"/>
      <c r="D30" s="17"/>
      <c r="E30" s="13" t="s">
        <v>58</v>
      </c>
      <c r="F30" s="14" t="s">
        <v>59</v>
      </c>
      <c r="G30" s="14" t="s">
        <v>61</v>
      </c>
      <c r="H30" s="15">
        <v>76.05</v>
      </c>
      <c r="I30" s="21">
        <v>3</v>
      </c>
    </row>
    <row r="31" spans="1:9" ht="15">
      <c r="A31" s="11">
        <v>29</v>
      </c>
      <c r="B31" s="12"/>
      <c r="C31" s="16"/>
      <c r="D31" s="17"/>
      <c r="E31" s="13" t="s">
        <v>58</v>
      </c>
      <c r="F31" s="14" t="s">
        <v>59</v>
      </c>
      <c r="G31" s="14" t="s">
        <v>62</v>
      </c>
      <c r="H31" s="15">
        <v>75.6</v>
      </c>
      <c r="I31" s="21">
        <v>4</v>
      </c>
    </row>
    <row r="32" spans="1:9" ht="15">
      <c r="A32" s="11">
        <v>30</v>
      </c>
      <c r="B32" s="12"/>
      <c r="C32" s="16"/>
      <c r="D32" s="17"/>
      <c r="E32" s="13" t="s">
        <v>58</v>
      </c>
      <c r="F32" s="14" t="s">
        <v>59</v>
      </c>
      <c r="G32" s="14" t="s">
        <v>63</v>
      </c>
      <c r="H32" s="15">
        <v>73.31</v>
      </c>
      <c r="I32" s="21">
        <v>5</v>
      </c>
    </row>
    <row r="33" spans="1:9" ht="15">
      <c r="A33" s="11">
        <v>31</v>
      </c>
      <c r="B33" s="12"/>
      <c r="C33" s="16" t="s">
        <v>64</v>
      </c>
      <c r="D33" s="17">
        <v>3</v>
      </c>
      <c r="E33" s="13" t="s">
        <v>65</v>
      </c>
      <c r="F33" s="14" t="s">
        <v>66</v>
      </c>
      <c r="G33" s="14" t="s">
        <v>67</v>
      </c>
      <c r="H33" s="15">
        <v>79.19</v>
      </c>
      <c r="I33" s="21">
        <v>1</v>
      </c>
    </row>
    <row r="34" spans="1:9" ht="15">
      <c r="A34" s="11">
        <v>32</v>
      </c>
      <c r="B34" s="12"/>
      <c r="C34" s="16"/>
      <c r="D34" s="17"/>
      <c r="E34" s="13" t="s">
        <v>65</v>
      </c>
      <c r="F34" s="14" t="s">
        <v>66</v>
      </c>
      <c r="G34" s="14" t="s">
        <v>68</v>
      </c>
      <c r="H34" s="15">
        <v>78.31</v>
      </c>
      <c r="I34" s="21">
        <v>2</v>
      </c>
    </row>
    <row r="35" spans="1:9" ht="15">
      <c r="A35" s="11">
        <v>33</v>
      </c>
      <c r="B35" s="12"/>
      <c r="C35" s="16"/>
      <c r="D35" s="17"/>
      <c r="E35" s="13" t="s">
        <v>65</v>
      </c>
      <c r="F35" s="14" t="s">
        <v>66</v>
      </c>
      <c r="G35" s="14" t="s">
        <v>69</v>
      </c>
      <c r="H35" s="15">
        <v>77.96</v>
      </c>
      <c r="I35" s="21">
        <v>3</v>
      </c>
    </row>
    <row r="36" spans="1:9" ht="28.5">
      <c r="A36" s="11">
        <v>34</v>
      </c>
      <c r="B36" s="12"/>
      <c r="C36" s="16" t="s">
        <v>70</v>
      </c>
      <c r="D36" s="17">
        <v>1</v>
      </c>
      <c r="E36" s="13" t="s">
        <v>71</v>
      </c>
      <c r="F36" s="14" t="s">
        <v>72</v>
      </c>
      <c r="G36" s="14" t="s">
        <v>73</v>
      </c>
      <c r="H36" s="15">
        <v>75.83</v>
      </c>
      <c r="I36" s="21">
        <v>1</v>
      </c>
    </row>
    <row r="37" spans="1:9" ht="15">
      <c r="A37" s="11">
        <v>35</v>
      </c>
      <c r="B37" s="12"/>
      <c r="C37" s="16" t="s">
        <v>74</v>
      </c>
      <c r="D37" s="17">
        <v>3</v>
      </c>
      <c r="E37" s="13" t="s">
        <v>75</v>
      </c>
      <c r="F37" s="14" t="s">
        <v>76</v>
      </c>
      <c r="G37" s="14" t="s">
        <v>77</v>
      </c>
      <c r="H37" s="15">
        <v>80.77</v>
      </c>
      <c r="I37" s="21">
        <v>1</v>
      </c>
    </row>
    <row r="38" spans="1:9" ht="15">
      <c r="A38" s="11">
        <v>36</v>
      </c>
      <c r="B38" s="12"/>
      <c r="C38" s="16"/>
      <c r="D38" s="17"/>
      <c r="E38" s="13" t="s">
        <v>75</v>
      </c>
      <c r="F38" s="14" t="s">
        <v>76</v>
      </c>
      <c r="G38" s="14" t="s">
        <v>78</v>
      </c>
      <c r="H38" s="15">
        <v>73.81</v>
      </c>
      <c r="I38" s="21">
        <v>3</v>
      </c>
    </row>
    <row r="39" spans="1:9" ht="28.5">
      <c r="A39" s="11">
        <v>37</v>
      </c>
      <c r="B39" s="12"/>
      <c r="C39" s="16" t="s">
        <v>79</v>
      </c>
      <c r="D39" s="17">
        <v>1</v>
      </c>
      <c r="E39" s="13" t="s">
        <v>80</v>
      </c>
      <c r="F39" s="14" t="s">
        <v>81</v>
      </c>
      <c r="G39" s="14" t="s">
        <v>82</v>
      </c>
      <c r="H39" s="15">
        <v>72.94</v>
      </c>
      <c r="I39" s="21">
        <v>1</v>
      </c>
    </row>
    <row r="40" spans="1:9" ht="28.5">
      <c r="A40" s="11">
        <v>38</v>
      </c>
      <c r="B40" s="12"/>
      <c r="C40" s="16" t="s">
        <v>79</v>
      </c>
      <c r="D40" s="17">
        <v>1</v>
      </c>
      <c r="E40" s="13" t="s">
        <v>83</v>
      </c>
      <c r="F40" s="14" t="s">
        <v>84</v>
      </c>
      <c r="G40" s="14" t="s">
        <v>85</v>
      </c>
      <c r="H40" s="15">
        <v>82.14</v>
      </c>
      <c r="I40" s="21">
        <v>1</v>
      </c>
    </row>
    <row r="41" spans="1:9" ht="28.5">
      <c r="A41" s="11">
        <v>39</v>
      </c>
      <c r="B41" s="12"/>
      <c r="C41" s="16" t="s">
        <v>86</v>
      </c>
      <c r="D41" s="17">
        <v>1</v>
      </c>
      <c r="E41" s="13" t="s">
        <v>87</v>
      </c>
      <c r="F41" s="14" t="s">
        <v>88</v>
      </c>
      <c r="G41" s="14" t="s">
        <v>89</v>
      </c>
      <c r="H41" s="15">
        <v>75.15</v>
      </c>
      <c r="I41" s="21">
        <v>1</v>
      </c>
    </row>
    <row r="42" spans="1:9" ht="15">
      <c r="A42" s="11">
        <v>40</v>
      </c>
      <c r="B42" s="12"/>
      <c r="C42" s="16" t="s">
        <v>90</v>
      </c>
      <c r="D42" s="17">
        <v>2</v>
      </c>
      <c r="E42" s="13" t="s">
        <v>91</v>
      </c>
      <c r="F42" s="14" t="s">
        <v>92</v>
      </c>
      <c r="G42" s="14" t="s">
        <v>93</v>
      </c>
      <c r="H42" s="15">
        <v>77.78</v>
      </c>
      <c r="I42" s="21">
        <v>1</v>
      </c>
    </row>
    <row r="43" spans="1:9" ht="15">
      <c r="A43" s="11">
        <v>41</v>
      </c>
      <c r="B43" s="12"/>
      <c r="C43" s="16"/>
      <c r="D43" s="17"/>
      <c r="E43" s="13" t="s">
        <v>91</v>
      </c>
      <c r="F43" s="14" t="s">
        <v>92</v>
      </c>
      <c r="G43" s="14" t="s">
        <v>94</v>
      </c>
      <c r="H43" s="15">
        <v>73.93</v>
      </c>
      <c r="I43" s="21">
        <v>2</v>
      </c>
    </row>
    <row r="44" spans="1:9" ht="28.5">
      <c r="A44" s="11">
        <v>42</v>
      </c>
      <c r="B44" s="12"/>
      <c r="C44" s="16" t="s">
        <v>95</v>
      </c>
      <c r="D44" s="17">
        <v>1</v>
      </c>
      <c r="E44" s="13" t="s">
        <v>96</v>
      </c>
      <c r="F44" s="14" t="s">
        <v>97</v>
      </c>
      <c r="G44" s="14" t="s">
        <v>98</v>
      </c>
      <c r="H44" s="15">
        <v>72.46</v>
      </c>
      <c r="I44" s="21">
        <v>1</v>
      </c>
    </row>
    <row r="45" spans="1:9" ht="27" customHeight="1">
      <c r="A45" s="11">
        <v>43</v>
      </c>
      <c r="B45" s="12"/>
      <c r="C45" s="16" t="s">
        <v>99</v>
      </c>
      <c r="D45" s="17">
        <v>2</v>
      </c>
      <c r="E45" s="13" t="s">
        <v>100</v>
      </c>
      <c r="F45" s="14" t="s">
        <v>101</v>
      </c>
      <c r="G45" s="14" t="s">
        <v>102</v>
      </c>
      <c r="H45" s="15">
        <v>76.5</v>
      </c>
      <c r="I45" s="21">
        <v>1</v>
      </c>
    </row>
    <row r="46" spans="1:9" ht="27.75" customHeight="1">
      <c r="A46" s="11">
        <v>44</v>
      </c>
      <c r="B46" s="12"/>
      <c r="C46" s="16"/>
      <c r="D46" s="17"/>
      <c r="E46" s="13" t="s">
        <v>100</v>
      </c>
      <c r="F46" s="14" t="s">
        <v>101</v>
      </c>
      <c r="G46" s="14" t="s">
        <v>103</v>
      </c>
      <c r="H46" s="15">
        <v>74.72</v>
      </c>
      <c r="I46" s="21">
        <v>2</v>
      </c>
    </row>
    <row r="47" spans="1:9" ht="27" customHeight="1">
      <c r="A47" s="11">
        <v>45</v>
      </c>
      <c r="B47" s="12"/>
      <c r="C47" s="16" t="s">
        <v>104</v>
      </c>
      <c r="D47" s="17">
        <v>6</v>
      </c>
      <c r="E47" s="13" t="s">
        <v>105</v>
      </c>
      <c r="F47" s="14" t="s">
        <v>101</v>
      </c>
      <c r="G47" s="14" t="s">
        <v>106</v>
      </c>
      <c r="H47" s="15">
        <v>80.59</v>
      </c>
      <c r="I47" s="21">
        <v>1</v>
      </c>
    </row>
    <row r="48" spans="1:9" ht="24" customHeight="1">
      <c r="A48" s="11">
        <v>46</v>
      </c>
      <c r="B48" s="12"/>
      <c r="C48" s="16"/>
      <c r="D48" s="17"/>
      <c r="E48" s="13" t="s">
        <v>105</v>
      </c>
      <c r="F48" s="14" t="s">
        <v>101</v>
      </c>
      <c r="G48" s="14" t="s">
        <v>107</v>
      </c>
      <c r="H48" s="15">
        <v>78.78</v>
      </c>
      <c r="I48" s="21">
        <v>2</v>
      </c>
    </row>
    <row r="49" spans="1:9" ht="27" customHeight="1">
      <c r="A49" s="11">
        <v>47</v>
      </c>
      <c r="B49" s="12"/>
      <c r="C49" s="16"/>
      <c r="D49" s="17"/>
      <c r="E49" s="13" t="s">
        <v>105</v>
      </c>
      <c r="F49" s="14" t="s">
        <v>101</v>
      </c>
      <c r="G49" s="14" t="s">
        <v>108</v>
      </c>
      <c r="H49" s="15">
        <v>78.69</v>
      </c>
      <c r="I49" s="21">
        <v>3</v>
      </c>
    </row>
    <row r="50" spans="1:9" ht="27" customHeight="1">
      <c r="A50" s="11">
        <v>48</v>
      </c>
      <c r="B50" s="12"/>
      <c r="C50" s="16"/>
      <c r="D50" s="17"/>
      <c r="E50" s="13" t="s">
        <v>105</v>
      </c>
      <c r="F50" s="14" t="s">
        <v>101</v>
      </c>
      <c r="G50" s="14" t="s">
        <v>109</v>
      </c>
      <c r="H50" s="15">
        <v>78.65</v>
      </c>
      <c r="I50" s="21">
        <v>4</v>
      </c>
    </row>
    <row r="51" spans="1:9" ht="27" customHeight="1">
      <c r="A51" s="11">
        <v>49</v>
      </c>
      <c r="B51" s="12"/>
      <c r="C51" s="16"/>
      <c r="D51" s="17"/>
      <c r="E51" s="13" t="s">
        <v>105</v>
      </c>
      <c r="F51" s="14" t="s">
        <v>101</v>
      </c>
      <c r="G51" s="14" t="s">
        <v>110</v>
      </c>
      <c r="H51" s="15">
        <v>77.42</v>
      </c>
      <c r="I51" s="21">
        <v>5</v>
      </c>
    </row>
    <row r="52" spans="1:9" ht="25.5" customHeight="1">
      <c r="A52" s="11">
        <v>50</v>
      </c>
      <c r="B52" s="12"/>
      <c r="C52" s="16"/>
      <c r="D52" s="17"/>
      <c r="E52" s="13" t="s">
        <v>105</v>
      </c>
      <c r="F52" s="14" t="s">
        <v>101</v>
      </c>
      <c r="G52" s="14" t="s">
        <v>111</v>
      </c>
      <c r="H52" s="15">
        <v>76.77</v>
      </c>
      <c r="I52" s="21">
        <v>6</v>
      </c>
    </row>
    <row r="53" spans="1:9" ht="28.5">
      <c r="A53" s="11">
        <v>51</v>
      </c>
      <c r="B53" s="12"/>
      <c r="C53" s="16" t="s">
        <v>112</v>
      </c>
      <c r="D53" s="17">
        <v>2</v>
      </c>
      <c r="E53" s="13" t="s">
        <v>113</v>
      </c>
      <c r="F53" s="14" t="s">
        <v>114</v>
      </c>
      <c r="G53" s="14" t="s">
        <v>115</v>
      </c>
      <c r="H53" s="15">
        <v>77.51</v>
      </c>
      <c r="I53" s="21">
        <v>1</v>
      </c>
    </row>
    <row r="54" spans="1:9" ht="28.5">
      <c r="A54" s="11">
        <v>52</v>
      </c>
      <c r="B54" s="12"/>
      <c r="C54" s="16"/>
      <c r="D54" s="17"/>
      <c r="E54" s="13" t="s">
        <v>113</v>
      </c>
      <c r="F54" s="14" t="s">
        <v>114</v>
      </c>
      <c r="G54" s="14" t="s">
        <v>116</v>
      </c>
      <c r="H54" s="15">
        <v>75.5</v>
      </c>
      <c r="I54" s="21">
        <v>2</v>
      </c>
    </row>
  </sheetData>
  <sheetProtection/>
  <mergeCells count="26">
    <mergeCell ref="A1:I1"/>
    <mergeCell ref="B3:B54"/>
    <mergeCell ref="C3:C6"/>
    <mergeCell ref="C7:C10"/>
    <mergeCell ref="C11:C17"/>
    <mergeCell ref="C18:C23"/>
    <mergeCell ref="C26:C28"/>
    <mergeCell ref="C29:C32"/>
    <mergeCell ref="C33:C35"/>
    <mergeCell ref="C37:C38"/>
    <mergeCell ref="C42:C43"/>
    <mergeCell ref="C45:C46"/>
    <mergeCell ref="C47:C52"/>
    <mergeCell ref="C53:C54"/>
    <mergeCell ref="D3:D6"/>
    <mergeCell ref="D7:D10"/>
    <mergeCell ref="D11:D17"/>
    <mergeCell ref="D18:D23"/>
    <mergeCell ref="D26:D28"/>
    <mergeCell ref="D29:D32"/>
    <mergeCell ref="D33:D35"/>
    <mergeCell ref="D37:D38"/>
    <mergeCell ref="D42:D43"/>
    <mergeCell ref="D45:D46"/>
    <mergeCell ref="D47:D52"/>
    <mergeCell ref="D53:D54"/>
  </mergeCells>
  <conditionalFormatting sqref="G3:G22 G24:G54">
    <cfRule type="expression" priority="2" dxfId="0" stopIfTrue="1">
      <formula>AND(COUNTIF($G$3:$G$22,G3)+COUNTIF($G$24:$G$54,G3)&gt;1,NOT(ISBLANK(G3)))</formula>
    </cfRule>
  </conditionalFormatting>
  <printOptions/>
  <pageMargins left="0.2513888888888889" right="0.2513888888888889"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松涛</cp:lastModifiedBy>
  <dcterms:created xsi:type="dcterms:W3CDTF">2022-09-22T07:40:37Z</dcterms:created>
  <dcterms:modified xsi:type="dcterms:W3CDTF">2022-10-08T08:32:29Z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